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drawings/drawing2.xml" ContentType="application/vnd.openxmlformats-officedocument.drawing+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drawings/drawing3.xml" ContentType="application/vnd.openxmlformats-officedocument.drawing+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mc:AlternateContent xmlns:mc="http://schemas.openxmlformats.org/markup-compatibility/2006">
    <mc:Choice Requires="x15">
      <x15ac:absPath xmlns:x15ac="http://schemas.microsoft.com/office/spreadsheetml/2010/11/ac" url="/Users/admin/Downloads/"/>
    </mc:Choice>
  </mc:AlternateContent>
  <xr:revisionPtr revIDLastSave="0" documentId="13_ncr:1_{46AF42FA-8A3C-AE43-B463-99555B171BD7}" xr6:coauthVersionLast="36" xr6:coauthVersionMax="36" xr10:uidLastSave="{00000000-0000-0000-0000-000000000000}"/>
  <bookViews>
    <workbookView xWindow="0" yWindow="460" windowWidth="24360" windowHeight="25400" activeTab="2" xr2:uid="{00000000-000D-0000-FFFF-FFFF00000000}"/>
  </bookViews>
  <sheets>
    <sheet name="利用規約" sheetId="28" r:id="rId1"/>
    <sheet name="Pﾎﾟﾘｼｰ" sheetId="29" r:id="rId2"/>
    <sheet name="入力シート" sheetId="5" r:id="rId3"/>
    <sheet name="記入例（加工品）" sheetId="15" r:id="rId4"/>
    <sheet name="記入例（農産物）" sheetId="26" r:id="rId5"/>
    <sheet name="→カテゴリーリスト" sheetId="7" r:id="rId6"/>
    <sheet name="農産物" sheetId="9" r:id="rId7"/>
    <sheet name="水産物" sheetId="16" r:id="rId8"/>
    <sheet name="畜産物" sheetId="17" r:id="rId9"/>
    <sheet name="日本酒" sheetId="12" r:id="rId10"/>
    <sheet name="ワイン" sheetId="13" r:id="rId11"/>
    <sheet name="シードル" sheetId="20" r:id="rId12"/>
    <sheet name="クラフトビール・焼酎・その他" sheetId="21" r:id="rId13"/>
    <sheet name="穀類" sheetId="19" r:id="rId14"/>
    <sheet name="加工食品(常温)" sheetId="23" r:id="rId15"/>
    <sheet name="加工食品(チルド類)" sheetId="24" r:id="rId16"/>
    <sheet name="加工食品（冷凍）" sheetId="30" r:id="rId17"/>
    <sheet name="惣菜・ギフト" sheetId="25" r:id="rId18"/>
    <sheet name="非食品" sheetId="11" r:id="rId19"/>
  </sheets>
  <definedNames>
    <definedName name="_xlnm._FilterDatabase" localSheetId="15" hidden="1">'加工食品(チルド類)'!$A$2:$D$82</definedName>
    <definedName name="_xlnm._FilterDatabase" localSheetId="14" hidden="1">'加工食品(常温)'!$A$2:$D$296</definedName>
    <definedName name="_xlnm._FilterDatabase" localSheetId="16" hidden="1">'加工食品（冷凍）'!$A$2:$D$41</definedName>
    <definedName name="_xlnm._FilterDatabase" localSheetId="13" hidden="1">穀類!$A$2:$D$65</definedName>
    <definedName name="_xlnm._FilterDatabase" localSheetId="7" hidden="1">水産物!$A$2:$D$33</definedName>
    <definedName name="_xlnm._FilterDatabase" localSheetId="17" hidden="1">惣菜・ギフト!$A$2:$D$9</definedName>
    <definedName name="_xlnm._FilterDatabase" localSheetId="8" hidden="1">畜産物!$A$2:$D$74</definedName>
    <definedName name="_xlnm._FilterDatabase" localSheetId="9" hidden="1">日本酒!$A$2:$D$792</definedName>
    <definedName name="_xlnm._FilterDatabase" localSheetId="6" hidden="1">農産物!$A$2:$D$309</definedName>
    <definedName name="_xlnm.Print_Area" localSheetId="3">'記入例（加工品）'!$A$1:$L$62</definedName>
    <definedName name="_xlnm.Print_Area" localSheetId="4">'記入例（農産物）'!$A$1:$L$62</definedName>
    <definedName name="_xlnm.Print_Area" localSheetId="2">入力シート!$A$1:$L$64</definedName>
    <definedName name="_xlnm.Print_Titles" localSheetId="15">'加工食品(チルド類)'!$2:$2</definedName>
    <definedName name="_xlnm.Print_Titles" localSheetId="14">'加工食品(常温)'!$2:$2</definedName>
    <definedName name="_xlnm.Print_Titles" localSheetId="16">'加工食品（冷凍）'!$2:$2</definedName>
    <definedName name="_xlnm.Print_Titles" localSheetId="13">穀類!$2:$2</definedName>
    <definedName name="_xlnm.Print_Titles" localSheetId="17">惣菜・ギフト!$2:$2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<sst xmlns="http://schemas.openxmlformats.org/spreadsheetml/2006/main" count="3370" uniqueCount="1516">
  <si>
    <t>記入欄</t>
    <rPh sb="0" eb="2">
      <t>キニュウ</t>
    </rPh>
    <rPh sb="2" eb="3">
      <t>ラン</t>
    </rPh>
    <phoneticPr fontId="1"/>
  </si>
  <si>
    <t>（記入アドバイス）</t>
    <rPh sb="1" eb="3">
      <t>キニュウ</t>
    </rPh>
    <phoneticPr fontId="1"/>
  </si>
  <si>
    <t>No.</t>
    <phoneticPr fontId="1"/>
  </si>
  <si>
    <t>項目名</t>
    <rPh sb="0" eb="2">
      <t>コウモク</t>
    </rPh>
    <rPh sb="2" eb="3">
      <t>メイ</t>
    </rPh>
    <phoneticPr fontId="1"/>
  </si>
  <si>
    <t>カテゴリー大分類</t>
    <rPh sb="5" eb="8">
      <t>ダイブンルイ</t>
    </rPh>
    <phoneticPr fontId="1"/>
  </si>
  <si>
    <t>カテゴリー中分類</t>
    <rPh sb="5" eb="8">
      <t>チュウブンルイ</t>
    </rPh>
    <phoneticPr fontId="1"/>
  </si>
  <si>
    <t>カテゴリー小分類</t>
    <rPh sb="5" eb="8">
      <t>ショウブンルイ</t>
    </rPh>
    <phoneticPr fontId="1"/>
  </si>
  <si>
    <t>商品名</t>
    <rPh sb="0" eb="3">
      <t>ショウヒンメイ</t>
    </rPh>
    <phoneticPr fontId="1"/>
  </si>
  <si>
    <t>商品情報①</t>
    <rPh sb="0" eb="2">
      <t>ショウヒン</t>
    </rPh>
    <rPh sb="2" eb="4">
      <t>ジョウホウ</t>
    </rPh>
    <phoneticPr fontId="1"/>
  </si>
  <si>
    <t>食品表示ラベル（画像）</t>
    <rPh sb="0" eb="2">
      <t>ショクヒン</t>
    </rPh>
    <rPh sb="2" eb="4">
      <t>ヒョウジ</t>
    </rPh>
    <rPh sb="8" eb="10">
      <t>ガゾウ</t>
    </rPh>
    <phoneticPr fontId="1"/>
  </si>
  <si>
    <t>外部サイト動画URL</t>
    <rPh sb="0" eb="2">
      <t>ガイブ</t>
    </rPh>
    <rPh sb="5" eb="7">
      <t>ドウガ</t>
    </rPh>
    <phoneticPr fontId="1"/>
  </si>
  <si>
    <t>主要原材料産地</t>
    <rPh sb="0" eb="2">
      <t>シュヨウ</t>
    </rPh>
    <rPh sb="2" eb="5">
      <t>ゲンザイリョウ</t>
    </rPh>
    <rPh sb="5" eb="7">
      <t>サンチ</t>
    </rPh>
    <phoneticPr fontId="1"/>
  </si>
  <si>
    <t>生産エリア</t>
    <rPh sb="0" eb="2">
      <t>セイサン</t>
    </rPh>
    <phoneticPr fontId="1"/>
  </si>
  <si>
    <t>発売年月</t>
    <rPh sb="0" eb="2">
      <t>ハツバイ</t>
    </rPh>
    <rPh sb="2" eb="4">
      <t>ネンゲツ</t>
    </rPh>
    <phoneticPr fontId="1"/>
  </si>
  <si>
    <t>提供可能時期</t>
    <rPh sb="0" eb="2">
      <t>テイキョウ</t>
    </rPh>
    <rPh sb="2" eb="4">
      <t>カノウ</t>
    </rPh>
    <rPh sb="4" eb="6">
      <t>ジキ</t>
    </rPh>
    <phoneticPr fontId="1"/>
  </si>
  <si>
    <t>販売エリア制限</t>
    <rPh sb="0" eb="2">
      <t>ハンバイ</t>
    </rPh>
    <rPh sb="5" eb="7">
      <t>セイゲン</t>
    </rPh>
    <phoneticPr fontId="1"/>
  </si>
  <si>
    <t>売り込みたい相手（業態）</t>
    <rPh sb="0" eb="1">
      <t>ウ</t>
    </rPh>
    <rPh sb="2" eb="3">
      <t>コ</t>
    </rPh>
    <rPh sb="6" eb="8">
      <t>アイテ</t>
    </rPh>
    <rPh sb="9" eb="11">
      <t>ギョウタイ</t>
    </rPh>
    <phoneticPr fontId="1"/>
  </si>
  <si>
    <t>カテゴリー細分類</t>
    <rPh sb="5" eb="8">
      <t>サイブンルイ</t>
    </rPh>
    <phoneticPr fontId="1"/>
  </si>
  <si>
    <t>（制限有の場合）販売可能エリアと理由</t>
    <rPh sb="1" eb="3">
      <t>セイゲン</t>
    </rPh>
    <rPh sb="3" eb="4">
      <t>アリ</t>
    </rPh>
    <rPh sb="5" eb="7">
      <t>バアイ</t>
    </rPh>
    <rPh sb="8" eb="10">
      <t>ハンバイ</t>
    </rPh>
    <rPh sb="10" eb="12">
      <t>カノウ</t>
    </rPh>
    <rPh sb="16" eb="18">
      <t>リユウ</t>
    </rPh>
    <phoneticPr fontId="1"/>
  </si>
  <si>
    <t>商品情報②</t>
    <rPh sb="0" eb="2">
      <t>ショウヒン</t>
    </rPh>
    <rPh sb="2" eb="4">
      <t>ジョウホウ</t>
    </rPh>
    <phoneticPr fontId="1"/>
  </si>
  <si>
    <t>内容量</t>
    <rPh sb="0" eb="3">
      <t>ナイヨウリョウ</t>
    </rPh>
    <phoneticPr fontId="1"/>
  </si>
  <si>
    <t>１ケースあたり入数</t>
    <rPh sb="7" eb="9">
      <t>イリスウ</t>
    </rPh>
    <phoneticPr fontId="1"/>
  </si>
  <si>
    <t>１ケースサイズ・重量</t>
    <rPh sb="8" eb="10">
      <t>ジュウリョウ</t>
    </rPh>
    <phoneticPr fontId="1"/>
  </si>
  <si>
    <t>制限有</t>
    <rPh sb="0" eb="2">
      <t>セイゲン</t>
    </rPh>
    <rPh sb="2" eb="3">
      <t>アリ</t>
    </rPh>
    <phoneticPr fontId="1"/>
  </si>
  <si>
    <t>制限無</t>
    <rPh sb="0" eb="2">
      <t>セイゲン</t>
    </rPh>
    <rPh sb="2" eb="3">
      <t>ナシ</t>
    </rPh>
    <phoneticPr fontId="1"/>
  </si>
  <si>
    <t>縦
(cm)</t>
    <rPh sb="0" eb="1">
      <t>タテ</t>
    </rPh>
    <phoneticPr fontId="1"/>
  </si>
  <si>
    <t>横
(cm)</t>
    <rPh sb="0" eb="1">
      <t>ヨコ</t>
    </rPh>
    <phoneticPr fontId="1"/>
  </si>
  <si>
    <t>高さ
(cm)</t>
    <rPh sb="0" eb="1">
      <t>タカ</t>
    </rPh>
    <phoneticPr fontId="1"/>
  </si>
  <si>
    <t>重さ
(kg)</t>
    <rPh sb="0" eb="1">
      <t>オモ</t>
    </rPh>
    <phoneticPr fontId="1"/>
  </si>
  <si>
    <t>発注リードタイム</t>
    <rPh sb="0" eb="2">
      <t>ハッチュウ</t>
    </rPh>
    <phoneticPr fontId="1"/>
  </si>
  <si>
    <t>最大</t>
    <rPh sb="0" eb="2">
      <t>サイダイ</t>
    </rPh>
    <phoneticPr fontId="1"/>
  </si>
  <si>
    <t>最少</t>
    <rPh sb="0" eb="2">
      <t>サイショウ</t>
    </rPh>
    <phoneticPr fontId="1"/>
  </si>
  <si>
    <t>対応可</t>
    <rPh sb="0" eb="2">
      <t>タイオウ</t>
    </rPh>
    <rPh sb="2" eb="3">
      <t>カ</t>
    </rPh>
    <phoneticPr fontId="1"/>
  </si>
  <si>
    <t>対応不可</t>
    <rPh sb="0" eb="2">
      <t>タイオウ</t>
    </rPh>
    <rPh sb="2" eb="4">
      <t>フカ</t>
    </rPh>
    <phoneticPr fontId="1"/>
  </si>
  <si>
    <t>ギフト対応</t>
    <rPh sb="3" eb="5">
      <t>タイオウ</t>
    </rPh>
    <phoneticPr fontId="1"/>
  </si>
  <si>
    <t>珍しい食材</t>
    <rPh sb="0" eb="1">
      <t>メズラ</t>
    </rPh>
    <rPh sb="3" eb="5">
      <t>ショクザイ</t>
    </rPh>
    <phoneticPr fontId="1"/>
  </si>
  <si>
    <t>保存温度帯</t>
    <rPh sb="0" eb="2">
      <t>ホゾン</t>
    </rPh>
    <rPh sb="2" eb="4">
      <t>オンド</t>
    </rPh>
    <rPh sb="4" eb="5">
      <t>タイ</t>
    </rPh>
    <phoneticPr fontId="1"/>
  </si>
  <si>
    <t>常温</t>
    <rPh sb="0" eb="2">
      <t>ジョウオン</t>
    </rPh>
    <phoneticPr fontId="1"/>
  </si>
  <si>
    <t>チルド</t>
    <phoneticPr fontId="1"/>
  </si>
  <si>
    <t>冷凍</t>
    <rPh sb="0" eb="2">
      <t>レイトウ</t>
    </rPh>
    <phoneticPr fontId="1"/>
  </si>
  <si>
    <t>保存温度帯（備考記入欄）</t>
    <rPh sb="0" eb="2">
      <t>ホゾン</t>
    </rPh>
    <rPh sb="2" eb="4">
      <t>オンド</t>
    </rPh>
    <rPh sb="4" eb="5">
      <t>タイ</t>
    </rPh>
    <rPh sb="6" eb="8">
      <t>ビコウ</t>
    </rPh>
    <rPh sb="8" eb="10">
      <t>キニュウ</t>
    </rPh>
    <rPh sb="10" eb="11">
      <t>ラン</t>
    </rPh>
    <phoneticPr fontId="1"/>
  </si>
  <si>
    <t>賞味期限</t>
    <rPh sb="0" eb="2">
      <t>ショウミ</t>
    </rPh>
    <rPh sb="2" eb="4">
      <t>キゲン</t>
    </rPh>
    <phoneticPr fontId="1"/>
  </si>
  <si>
    <t>消費期限</t>
    <rPh sb="0" eb="2">
      <t>ショウヒ</t>
    </rPh>
    <rPh sb="2" eb="4">
      <t>キゲン</t>
    </rPh>
    <phoneticPr fontId="1"/>
  </si>
  <si>
    <t>商品特徴</t>
    <rPh sb="0" eb="2">
      <t>ショウヒン</t>
    </rPh>
    <rPh sb="2" eb="4">
      <t>トクチョウ</t>
    </rPh>
    <phoneticPr fontId="1"/>
  </si>
  <si>
    <t>利用シーン</t>
    <rPh sb="0" eb="2">
      <t>リヨウ</t>
    </rPh>
    <phoneticPr fontId="1"/>
  </si>
  <si>
    <t>アレルギー表示（表示義務有）</t>
    <rPh sb="5" eb="7">
      <t>ヒョウジ</t>
    </rPh>
    <rPh sb="8" eb="10">
      <t>ヒョウジ</t>
    </rPh>
    <rPh sb="10" eb="12">
      <t>ギム</t>
    </rPh>
    <rPh sb="12" eb="13">
      <t>アリ</t>
    </rPh>
    <phoneticPr fontId="1"/>
  </si>
  <si>
    <t>アレルギー表示（表示推奨）</t>
    <rPh sb="5" eb="7">
      <t>ヒョウジ</t>
    </rPh>
    <rPh sb="8" eb="10">
      <t>ヒョウジ</t>
    </rPh>
    <rPh sb="10" eb="12">
      <t>スイショウ</t>
    </rPh>
    <phoneticPr fontId="1"/>
  </si>
  <si>
    <t>アレルギー関連追記事項</t>
    <rPh sb="5" eb="7">
      <t>カンレン</t>
    </rPh>
    <rPh sb="7" eb="9">
      <t>ツイキ</t>
    </rPh>
    <rPh sb="9" eb="11">
      <t>ジコウ</t>
    </rPh>
    <phoneticPr fontId="1"/>
  </si>
  <si>
    <t>商品情報③</t>
    <rPh sb="0" eb="2">
      <t>ショウヒン</t>
    </rPh>
    <rPh sb="2" eb="4">
      <t>ジョウホウ</t>
    </rPh>
    <phoneticPr fontId="1"/>
  </si>
  <si>
    <t>各種認証</t>
    <rPh sb="0" eb="2">
      <t>カクシュ</t>
    </rPh>
    <rPh sb="2" eb="4">
      <t>ニンショウ</t>
    </rPh>
    <phoneticPr fontId="1"/>
  </si>
  <si>
    <t>健康関連事項</t>
    <rPh sb="0" eb="2">
      <t>ケンコウ</t>
    </rPh>
    <rPh sb="2" eb="4">
      <t>カンレン</t>
    </rPh>
    <rPh sb="4" eb="6">
      <t>ジコウ</t>
    </rPh>
    <phoneticPr fontId="1"/>
  </si>
  <si>
    <t>信州の食の認定制度</t>
    <rPh sb="0" eb="2">
      <t>シンシュウ</t>
    </rPh>
    <rPh sb="3" eb="4">
      <t>ショク</t>
    </rPh>
    <rPh sb="5" eb="7">
      <t>ニンテイ</t>
    </rPh>
    <rPh sb="7" eb="9">
      <t>セイド</t>
    </rPh>
    <phoneticPr fontId="1"/>
  </si>
  <si>
    <t>オリジナル品種</t>
    <rPh sb="5" eb="7">
      <t>ヒンシュ</t>
    </rPh>
    <phoneticPr fontId="1"/>
  </si>
  <si>
    <t>郷土食・ローカルフード</t>
    <rPh sb="0" eb="2">
      <t>キョウド</t>
    </rPh>
    <rPh sb="2" eb="3">
      <t>ショク</t>
    </rPh>
    <phoneticPr fontId="1"/>
  </si>
  <si>
    <t>生産・製造工程
アピールポイント</t>
    <rPh sb="0" eb="2">
      <t>セイサン</t>
    </rPh>
    <rPh sb="3" eb="5">
      <t>セイゾウ</t>
    </rPh>
    <rPh sb="5" eb="7">
      <t>コウテイ</t>
    </rPh>
    <phoneticPr fontId="1"/>
  </si>
  <si>
    <t>商品検査の有無</t>
    <rPh sb="0" eb="2">
      <t>ショウヒン</t>
    </rPh>
    <rPh sb="2" eb="4">
      <t>ケンサ</t>
    </rPh>
    <rPh sb="5" eb="7">
      <t>ウム</t>
    </rPh>
    <phoneticPr fontId="1"/>
  </si>
  <si>
    <t>　</t>
    <phoneticPr fontId="1"/>
  </si>
  <si>
    <t>商品検査有</t>
    <rPh sb="0" eb="2">
      <t>ショウヒン</t>
    </rPh>
    <rPh sb="2" eb="4">
      <t>ケンサ</t>
    </rPh>
    <rPh sb="4" eb="5">
      <t>アリ</t>
    </rPh>
    <phoneticPr fontId="1"/>
  </si>
  <si>
    <t>商品検査無</t>
    <rPh sb="0" eb="2">
      <t>ショウヒン</t>
    </rPh>
    <rPh sb="2" eb="4">
      <t>ケンサ</t>
    </rPh>
    <rPh sb="4" eb="5">
      <t>ナシ</t>
    </rPh>
    <phoneticPr fontId="1"/>
  </si>
  <si>
    <t>商品検査の具体的な内容</t>
    <rPh sb="0" eb="2">
      <t>ショウヒン</t>
    </rPh>
    <rPh sb="2" eb="4">
      <t>ケンサ</t>
    </rPh>
    <rPh sb="5" eb="8">
      <t>グタイテキ</t>
    </rPh>
    <rPh sb="9" eb="11">
      <t>ナイヨウ</t>
    </rPh>
    <phoneticPr fontId="1"/>
  </si>
  <si>
    <t>生産・製造工程の管理</t>
    <rPh sb="0" eb="2">
      <t>セイサン</t>
    </rPh>
    <rPh sb="3" eb="5">
      <t>セイゾウ</t>
    </rPh>
    <rPh sb="5" eb="7">
      <t>コウテイ</t>
    </rPh>
    <rPh sb="8" eb="10">
      <t>カンリ</t>
    </rPh>
    <phoneticPr fontId="1"/>
  </si>
  <si>
    <t>従業員の管理</t>
    <rPh sb="0" eb="3">
      <t>ジュウギョウイン</t>
    </rPh>
    <rPh sb="4" eb="6">
      <t>カンリ</t>
    </rPh>
    <phoneticPr fontId="1"/>
  </si>
  <si>
    <t>施設設備の管理について</t>
    <rPh sb="0" eb="2">
      <t>シセツ</t>
    </rPh>
    <rPh sb="2" eb="4">
      <t>セツビ</t>
    </rPh>
    <rPh sb="5" eb="7">
      <t>カンリ</t>
    </rPh>
    <phoneticPr fontId="1"/>
  </si>
  <si>
    <t>担当者または担当部署</t>
    <rPh sb="0" eb="3">
      <t>タントウシャ</t>
    </rPh>
    <rPh sb="6" eb="8">
      <t>タントウ</t>
    </rPh>
    <rPh sb="8" eb="10">
      <t>ブショ</t>
    </rPh>
    <phoneticPr fontId="1"/>
  </si>
  <si>
    <t>連絡先</t>
    <rPh sb="0" eb="3">
      <t>レンラクサキ</t>
    </rPh>
    <phoneticPr fontId="1"/>
  </si>
  <si>
    <t>危機管理に関する対応や生産物賠償責任保険（PL保険）の加入等</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rPh sb="29" eb="30">
      <t>トウ</t>
    </rPh>
    <phoneticPr fontId="1"/>
  </si>
  <si>
    <t>必須</t>
    <rPh sb="0" eb="2">
      <t>ヒッス</t>
    </rPh>
    <phoneticPr fontId="1"/>
  </si>
  <si>
    <t>商品写真（画像）※複数可</t>
    <rPh sb="0" eb="2">
      <t>ショウヒン</t>
    </rPh>
    <rPh sb="2" eb="4">
      <t>シャシン</t>
    </rPh>
    <rPh sb="5" eb="7">
      <t>ガゾウ</t>
    </rPh>
    <rPh sb="9" eb="11">
      <t>フクスウ</t>
    </rPh>
    <rPh sb="11" eb="12">
      <t>カ</t>
    </rPh>
    <phoneticPr fontId="1"/>
  </si>
  <si>
    <t>任意</t>
    <rPh sb="0" eb="2">
      <t>ニンイ</t>
    </rPh>
    <phoneticPr fontId="1"/>
  </si>
  <si>
    <t>希望小売価格（税抜価格）</t>
    <rPh sb="0" eb="2">
      <t>キボウ</t>
    </rPh>
    <rPh sb="2" eb="4">
      <t>コウリ</t>
    </rPh>
    <rPh sb="4" eb="6">
      <t>カカク</t>
    </rPh>
    <rPh sb="7" eb="8">
      <t>ゼイ</t>
    </rPh>
    <rPh sb="8" eb="9">
      <t>ヌ</t>
    </rPh>
    <rPh sb="9" eb="11">
      <t>カカク</t>
    </rPh>
    <phoneticPr fontId="1"/>
  </si>
  <si>
    <t>通年提供可</t>
    <rPh sb="0" eb="2">
      <t>ツウネン</t>
    </rPh>
    <rPh sb="2" eb="4">
      <t>テイキョウ</t>
    </rPh>
    <rPh sb="4" eb="5">
      <t>カ</t>
    </rPh>
    <phoneticPr fontId="1"/>
  </si>
  <si>
    <t>提供可能月</t>
    <rPh sb="0" eb="2">
      <t>テイキョウ</t>
    </rPh>
    <rPh sb="2" eb="4">
      <t>カノウ</t>
    </rPh>
    <rPh sb="4" eb="5">
      <t>ツキ</t>
    </rPh>
    <phoneticPr fontId="1"/>
  </si>
  <si>
    <t>その他健康関連事項（追記）</t>
    <rPh sb="2" eb="3">
      <t>ホカ</t>
    </rPh>
    <rPh sb="3" eb="5">
      <t>ケンコウ</t>
    </rPh>
    <rPh sb="5" eb="7">
      <t>カンレン</t>
    </rPh>
    <rPh sb="7" eb="9">
      <t>ジコウ</t>
    </rPh>
    <rPh sb="10" eb="12">
      <t>ツイキ</t>
    </rPh>
    <phoneticPr fontId="1"/>
  </si>
  <si>
    <t>その他信州の食の認定制度（追記）</t>
    <rPh sb="2" eb="3">
      <t>ホカ</t>
    </rPh>
    <rPh sb="3" eb="5">
      <t>シンシュウ</t>
    </rPh>
    <rPh sb="6" eb="7">
      <t>ショク</t>
    </rPh>
    <rPh sb="8" eb="10">
      <t>ニンテイ</t>
    </rPh>
    <rPh sb="10" eb="12">
      <t>セイド</t>
    </rPh>
    <rPh sb="13" eb="15">
      <t>ツイキ</t>
    </rPh>
    <phoneticPr fontId="1"/>
  </si>
  <si>
    <t>その他生産エリア（追記）</t>
    <rPh sb="2" eb="3">
      <t>ホカ</t>
    </rPh>
    <rPh sb="3" eb="5">
      <t>セイサン</t>
    </rPh>
    <rPh sb="9" eb="11">
      <t>ツイキ</t>
    </rPh>
    <phoneticPr fontId="1"/>
  </si>
  <si>
    <t>エリア</t>
    <phoneticPr fontId="1"/>
  </si>
  <si>
    <t>JANコード（13桁もしくは8桁）</t>
    <rPh sb="9" eb="10">
      <t>ケタ</t>
    </rPh>
    <rPh sb="15" eb="16">
      <t>ケタ</t>
    </rPh>
    <phoneticPr fontId="1"/>
  </si>
  <si>
    <t>市町村名
（直接入力）</t>
    <rPh sb="0" eb="3">
      <t>シチョウソン</t>
    </rPh>
    <rPh sb="3" eb="4">
      <t>メイ</t>
    </rPh>
    <rPh sb="6" eb="8">
      <t>チョクセツ</t>
    </rPh>
    <rPh sb="8" eb="10">
      <t>ニュウリョク</t>
    </rPh>
    <phoneticPr fontId="1"/>
  </si>
  <si>
    <t>主要原材料名</t>
    <rPh sb="0" eb="2">
      <t>シュヨウ</t>
    </rPh>
    <rPh sb="2" eb="5">
      <t>ゲンザイリョウ</t>
    </rPh>
    <rPh sb="5" eb="6">
      <t>メイ</t>
    </rPh>
    <phoneticPr fontId="1"/>
  </si>
  <si>
    <t>食品成分表示がわかる画像を添付してください</t>
    <rPh sb="0" eb="2">
      <t>ショクヒン</t>
    </rPh>
    <rPh sb="2" eb="4">
      <t>セイブン</t>
    </rPh>
    <rPh sb="4" eb="6">
      <t>ヒョウジ</t>
    </rPh>
    <rPh sb="10" eb="12">
      <t>ガゾウ</t>
    </rPh>
    <rPh sb="13" eb="15">
      <t>テンプ</t>
    </rPh>
    <phoneticPr fontId="1"/>
  </si>
  <si>
    <t>登録商品の主な生産エリアを選択してください。生産が県外や海外の場合は「その他生産エリア（追記）」に入力してください</t>
    <rPh sb="0" eb="2">
      <t>トウロク</t>
    </rPh>
    <rPh sb="2" eb="4">
      <t>ショウヒン</t>
    </rPh>
    <rPh sb="5" eb="6">
      <t>オモ</t>
    </rPh>
    <rPh sb="7" eb="9">
      <t>セイサン</t>
    </rPh>
    <rPh sb="13" eb="15">
      <t>センタク</t>
    </rPh>
    <rPh sb="22" eb="24">
      <t>セイサン</t>
    </rPh>
    <rPh sb="25" eb="27">
      <t>ケンガイ</t>
    </rPh>
    <rPh sb="28" eb="30">
      <t>カイガイ</t>
    </rPh>
    <rPh sb="31" eb="33">
      <t>バアイ</t>
    </rPh>
    <rPh sb="37" eb="38">
      <t>ホカ</t>
    </rPh>
    <rPh sb="38" eb="40">
      <t>セイサン</t>
    </rPh>
    <rPh sb="44" eb="46">
      <t>ツイキ</t>
    </rPh>
    <rPh sb="49" eb="51">
      <t>ニュウリョク</t>
    </rPh>
    <phoneticPr fontId="1"/>
  </si>
  <si>
    <t>別紙「カテゴリーリスト」を確認の上入力してください</t>
    <rPh sb="0" eb="2">
      <t>ベッシ</t>
    </rPh>
    <rPh sb="13" eb="15">
      <t>カクニン</t>
    </rPh>
    <rPh sb="16" eb="17">
      <t>ウエ</t>
    </rPh>
    <rPh sb="17" eb="19">
      <t>ニュウリョク</t>
    </rPh>
    <phoneticPr fontId="1"/>
  </si>
  <si>
    <t>キーワード検索に関連しますので、カッコ書き等で補足入力も可能です。独特の読み方や読みづらい名称は、カッコ書きでフリガナも付けてください</t>
    <rPh sb="5" eb="7">
      <t>ケンサク</t>
    </rPh>
    <rPh sb="8" eb="10">
      <t>カンレン</t>
    </rPh>
    <rPh sb="19" eb="20">
      <t>ガ</t>
    </rPh>
    <rPh sb="21" eb="22">
      <t>トウ</t>
    </rPh>
    <rPh sb="23" eb="25">
      <t>ホソク</t>
    </rPh>
    <rPh sb="25" eb="27">
      <t>ニュウリョク</t>
    </rPh>
    <rPh sb="28" eb="30">
      <t>カノウ</t>
    </rPh>
    <rPh sb="33" eb="35">
      <t>ドクトク</t>
    </rPh>
    <rPh sb="36" eb="37">
      <t>ヨ</t>
    </rPh>
    <rPh sb="38" eb="39">
      <t>カタ</t>
    </rPh>
    <rPh sb="40" eb="41">
      <t>ヨ</t>
    </rPh>
    <rPh sb="45" eb="47">
      <t>メイショウ</t>
    </rPh>
    <rPh sb="52" eb="53">
      <t>ガ</t>
    </rPh>
    <rPh sb="60" eb="61">
      <t>ツ</t>
    </rPh>
    <phoneticPr fontId="1"/>
  </si>
  <si>
    <t>商品紹介動画等が掲載された外部サイトがあればURLを入力してください</t>
    <rPh sb="0" eb="2">
      <t>ショウヒン</t>
    </rPh>
    <rPh sb="2" eb="4">
      <t>ショウカイ</t>
    </rPh>
    <rPh sb="4" eb="6">
      <t>ドウガ</t>
    </rPh>
    <rPh sb="6" eb="7">
      <t>トウ</t>
    </rPh>
    <rPh sb="8" eb="10">
      <t>ケイサイ</t>
    </rPh>
    <rPh sb="13" eb="15">
      <t>ガイブ</t>
    </rPh>
    <rPh sb="26" eb="28">
      <t>ニュウリョク</t>
    </rPh>
    <phoneticPr fontId="1"/>
  </si>
  <si>
    <t>入力がない場合は「オープン価格」と表示されます</t>
    <rPh sb="0" eb="2">
      <t>ニュウリョク</t>
    </rPh>
    <rPh sb="5" eb="7">
      <t>バアイ</t>
    </rPh>
    <rPh sb="13" eb="15">
      <t>カカク</t>
    </rPh>
    <rPh sb="17" eb="19">
      <t>ヒョウジ</t>
    </rPh>
    <phoneticPr fontId="1"/>
  </si>
  <si>
    <t>複数の主要原材料を記載する場合は、主要原材料産地との関係性がわかるように入力してください。</t>
    <rPh sb="0" eb="2">
      <t>フクスウ</t>
    </rPh>
    <rPh sb="3" eb="5">
      <t>シュヨウ</t>
    </rPh>
    <rPh sb="5" eb="8">
      <t>ゲンザイリョウ</t>
    </rPh>
    <rPh sb="9" eb="11">
      <t>キサイ</t>
    </rPh>
    <rPh sb="13" eb="15">
      <t>バアイ</t>
    </rPh>
    <rPh sb="17" eb="19">
      <t>シュヨウ</t>
    </rPh>
    <rPh sb="19" eb="22">
      <t>ゲンザイリョウ</t>
    </rPh>
    <rPh sb="22" eb="24">
      <t>サンチ</t>
    </rPh>
    <rPh sb="26" eb="29">
      <t>カンケイセイ</t>
    </rPh>
    <rPh sb="36" eb="38">
      <t>ニュウリョク</t>
    </rPh>
    <phoneticPr fontId="1"/>
  </si>
  <si>
    <t>発売年</t>
    <rPh sb="0" eb="2">
      <t>ハツバイ</t>
    </rPh>
    <rPh sb="2" eb="3">
      <t>ネン</t>
    </rPh>
    <phoneticPr fontId="1"/>
  </si>
  <si>
    <t>発売月</t>
    <rPh sb="0" eb="2">
      <t>ハツバイ</t>
    </rPh>
    <rPh sb="2" eb="3">
      <t>ツキ</t>
    </rPh>
    <phoneticPr fontId="1"/>
  </si>
  <si>
    <t>主に加工品を対象とし、発売を開始した年を記載し、月を選択してください</t>
    <rPh sb="0" eb="1">
      <t>オモ</t>
    </rPh>
    <rPh sb="2" eb="5">
      <t>カコウヒン</t>
    </rPh>
    <rPh sb="6" eb="8">
      <t>タイショウ</t>
    </rPh>
    <rPh sb="11" eb="13">
      <t>ハツバイ</t>
    </rPh>
    <rPh sb="14" eb="16">
      <t>カイシ</t>
    </rPh>
    <rPh sb="18" eb="19">
      <t>ネン</t>
    </rPh>
    <rPh sb="20" eb="22">
      <t>キサイ</t>
    </rPh>
    <rPh sb="24" eb="25">
      <t>ツキ</t>
    </rPh>
    <rPh sb="26" eb="28">
      <t>センタク</t>
    </rPh>
    <phoneticPr fontId="1"/>
  </si>
  <si>
    <t>提供可能時期　補足説明</t>
    <rPh sb="0" eb="2">
      <t>テイキョウ</t>
    </rPh>
    <rPh sb="2" eb="4">
      <t>カノウ</t>
    </rPh>
    <rPh sb="4" eb="6">
      <t>ジキ</t>
    </rPh>
    <rPh sb="7" eb="9">
      <t>ホソク</t>
    </rPh>
    <rPh sb="9" eb="11">
      <t>セツメイ</t>
    </rPh>
    <phoneticPr fontId="1"/>
  </si>
  <si>
    <t>・旬に関係なく、年間販売が可能な加工品等の場合は「通年提供可」を「可能」としていただけますが、一番販売に適している時期や販売強化をしたい時期を補足説明欄へ入力してください。
・また、期間限定の場合は「提供可能月」へチェックを入れてください。</t>
    <rPh sb="1" eb="2">
      <t>シュン</t>
    </rPh>
    <rPh sb="3" eb="5">
      <t>カンケイ</t>
    </rPh>
    <rPh sb="8" eb="10">
      <t>ネンカン</t>
    </rPh>
    <rPh sb="10" eb="12">
      <t>ハンバイ</t>
    </rPh>
    <rPh sb="13" eb="15">
      <t>カノウ</t>
    </rPh>
    <rPh sb="16" eb="19">
      <t>カコウヒン</t>
    </rPh>
    <rPh sb="19" eb="20">
      <t>トウ</t>
    </rPh>
    <rPh sb="21" eb="23">
      <t>バアイ</t>
    </rPh>
    <rPh sb="25" eb="27">
      <t>ツウネン</t>
    </rPh>
    <rPh sb="27" eb="29">
      <t>テイキョウ</t>
    </rPh>
    <rPh sb="29" eb="30">
      <t>カ</t>
    </rPh>
    <rPh sb="33" eb="35">
      <t>カノウ</t>
    </rPh>
    <rPh sb="47" eb="49">
      <t>イチバン</t>
    </rPh>
    <rPh sb="49" eb="51">
      <t>ハンバイ</t>
    </rPh>
    <rPh sb="52" eb="53">
      <t>テキ</t>
    </rPh>
    <rPh sb="57" eb="59">
      <t>ジキ</t>
    </rPh>
    <rPh sb="60" eb="62">
      <t>ハンバイ</t>
    </rPh>
    <rPh sb="62" eb="64">
      <t>キョウカ</t>
    </rPh>
    <rPh sb="68" eb="70">
      <t>ジキ</t>
    </rPh>
    <rPh sb="71" eb="73">
      <t>ホソク</t>
    </rPh>
    <rPh sb="73" eb="75">
      <t>セツメイ</t>
    </rPh>
    <rPh sb="75" eb="76">
      <t>ラン</t>
    </rPh>
    <rPh sb="77" eb="79">
      <t>ニュウリョク</t>
    </rPh>
    <rPh sb="91" eb="93">
      <t>キカン</t>
    </rPh>
    <rPh sb="93" eb="95">
      <t>ゲンテイ</t>
    </rPh>
    <rPh sb="96" eb="98">
      <t>バアイ</t>
    </rPh>
    <rPh sb="100" eb="102">
      <t>テイキョウ</t>
    </rPh>
    <rPh sb="102" eb="104">
      <t>カノウ</t>
    </rPh>
    <rPh sb="104" eb="105">
      <t>ツキ</t>
    </rPh>
    <rPh sb="112" eb="113">
      <t>イ</t>
    </rPh>
    <phoneticPr fontId="1"/>
  </si>
  <si>
    <t>「制限有」にチェックした場合は、エリアの範囲とその理由を明確に記載するようにしてください。</t>
    <rPh sb="1" eb="3">
      <t>セイゲン</t>
    </rPh>
    <rPh sb="3" eb="4">
      <t>アリ</t>
    </rPh>
    <rPh sb="12" eb="14">
      <t>バアイ</t>
    </rPh>
    <rPh sb="20" eb="22">
      <t>ハンイ</t>
    </rPh>
    <rPh sb="25" eb="27">
      <t>リユウ</t>
    </rPh>
    <rPh sb="28" eb="30">
      <t>メイカク</t>
    </rPh>
    <rPh sb="31" eb="33">
      <t>キサイ</t>
    </rPh>
    <phoneticPr fontId="1"/>
  </si>
  <si>
    <t>特に売り込みたい相手（お客様）について、性別・趣向・年齢層等を自由に記入してください。</t>
    <rPh sb="0" eb="1">
      <t>トク</t>
    </rPh>
    <rPh sb="2" eb="3">
      <t>ウ</t>
    </rPh>
    <rPh sb="4" eb="5">
      <t>コ</t>
    </rPh>
    <rPh sb="8" eb="10">
      <t>アイテ</t>
    </rPh>
    <rPh sb="12" eb="14">
      <t>キャクサマ</t>
    </rPh>
    <rPh sb="20" eb="22">
      <t>セイベツ</t>
    </rPh>
    <rPh sb="23" eb="25">
      <t>シュコウ</t>
    </rPh>
    <rPh sb="26" eb="29">
      <t>ネンレイソウ</t>
    </rPh>
    <rPh sb="29" eb="30">
      <t>トウ</t>
    </rPh>
    <rPh sb="31" eb="33">
      <t>ジユウ</t>
    </rPh>
    <rPh sb="34" eb="36">
      <t>キニュウ</t>
    </rPh>
    <phoneticPr fontId="1"/>
  </si>
  <si>
    <t>特に売り込みたい相手（業態）を選択してください。</t>
    <rPh sb="0" eb="1">
      <t>トク</t>
    </rPh>
    <rPh sb="2" eb="3">
      <t>ウ</t>
    </rPh>
    <rPh sb="4" eb="5">
      <t>コ</t>
    </rPh>
    <rPh sb="8" eb="10">
      <t>アイテ</t>
    </rPh>
    <rPh sb="11" eb="13">
      <t>ギョウタイ</t>
    </rPh>
    <rPh sb="15" eb="17">
      <t>センタク</t>
    </rPh>
    <phoneticPr fontId="1"/>
  </si>
  <si>
    <t>該当すると思われるものを選択してください。
（該当しないと考えられる場合は選択せずに提出してください）</t>
    <rPh sb="0" eb="2">
      <t>ガイトウ</t>
    </rPh>
    <rPh sb="5" eb="6">
      <t>オモ</t>
    </rPh>
    <rPh sb="12" eb="14">
      <t>センタク</t>
    </rPh>
    <rPh sb="23" eb="25">
      <t>ガイトウ</t>
    </rPh>
    <rPh sb="29" eb="30">
      <t>カンガ</t>
    </rPh>
    <rPh sb="34" eb="36">
      <t>バアイ</t>
    </rPh>
    <rPh sb="37" eb="39">
      <t>センタク</t>
    </rPh>
    <rPh sb="42" eb="44">
      <t>テイシュツ</t>
    </rPh>
    <phoneticPr fontId="1"/>
  </si>
  <si>
    <t>商品あたりの内容量を単位を含め入力してください。</t>
    <rPh sb="0" eb="2">
      <t>ショウヒン</t>
    </rPh>
    <rPh sb="6" eb="9">
      <t>ナイヨウリョウ</t>
    </rPh>
    <rPh sb="10" eb="12">
      <t>タンイ</t>
    </rPh>
    <rPh sb="13" eb="14">
      <t>フク</t>
    </rPh>
    <rPh sb="15" eb="17">
      <t>ニュウリョク</t>
    </rPh>
    <phoneticPr fontId="1"/>
  </si>
  <si>
    <t>荷姿が合わせの場合は、それも記載してください
（１ケースあたり10入りで２合わせの場合→10入り２合わせ）</t>
    <rPh sb="0" eb="1">
      <t>ニ</t>
    </rPh>
    <rPh sb="1" eb="2">
      <t>スガタ</t>
    </rPh>
    <rPh sb="3" eb="4">
      <t>ア</t>
    </rPh>
    <rPh sb="7" eb="9">
      <t>バアイ</t>
    </rPh>
    <rPh sb="14" eb="16">
      <t>キサイ</t>
    </rPh>
    <rPh sb="33" eb="34">
      <t>イ</t>
    </rPh>
    <rPh sb="37" eb="38">
      <t>ア</t>
    </rPh>
    <rPh sb="41" eb="43">
      <t>バアイ</t>
    </rPh>
    <rPh sb="46" eb="47">
      <t>イ</t>
    </rPh>
    <rPh sb="49" eb="50">
      <t>ア</t>
    </rPh>
    <phoneticPr fontId="1"/>
  </si>
  <si>
    <t>１ケースあたりの３辺の長さ（cm）と重量（kg）を記載してください。</t>
    <rPh sb="9" eb="10">
      <t>ヘン</t>
    </rPh>
    <rPh sb="11" eb="12">
      <t>ナガ</t>
    </rPh>
    <rPh sb="18" eb="20">
      <t>ジュウリョウ</t>
    </rPh>
    <rPh sb="25" eb="27">
      <t>キサイ</t>
    </rPh>
    <phoneticPr fontId="1"/>
  </si>
  <si>
    <t>適した保存温度帯に「○」を付してください。他に最適な温度帯があれば備考へその旨入力してください。</t>
    <rPh sb="0" eb="1">
      <t>テキ</t>
    </rPh>
    <rPh sb="3" eb="5">
      <t>ホゾン</t>
    </rPh>
    <rPh sb="5" eb="7">
      <t>オンド</t>
    </rPh>
    <rPh sb="7" eb="8">
      <t>タイ</t>
    </rPh>
    <rPh sb="13" eb="14">
      <t>フ</t>
    </rPh>
    <rPh sb="21" eb="22">
      <t>ホカ</t>
    </rPh>
    <rPh sb="23" eb="25">
      <t>サイテキ</t>
    </rPh>
    <rPh sb="26" eb="28">
      <t>オンド</t>
    </rPh>
    <rPh sb="28" eb="29">
      <t>タイ</t>
    </rPh>
    <rPh sb="33" eb="35">
      <t>ビコウ</t>
    </rPh>
    <rPh sb="38" eb="39">
      <t>ムネ</t>
    </rPh>
    <rPh sb="39" eb="41">
      <t>ニュウリョク</t>
    </rPh>
    <phoneticPr fontId="1"/>
  </si>
  <si>
    <t>食品の情報を把握している製造業者等が科学的・合理的根拠をもって適正に設定されたものを入力してください。一部の食品を除き、賞味期限または消費期限のどちらかの期限表示が表示されています。</t>
    <rPh sb="0" eb="2">
      <t>ショクヒン</t>
    </rPh>
    <rPh sb="3" eb="5">
      <t>ジョウホウ</t>
    </rPh>
    <rPh sb="6" eb="8">
      <t>ハアク</t>
    </rPh>
    <rPh sb="12" eb="15">
      <t>セイゾウギョウ</t>
    </rPh>
    <rPh sb="15" eb="16">
      <t>シャ</t>
    </rPh>
    <rPh sb="16" eb="17">
      <t>トウ</t>
    </rPh>
    <rPh sb="18" eb="21">
      <t>カガクテキ</t>
    </rPh>
    <rPh sb="22" eb="25">
      <t>ゴウリテキ</t>
    </rPh>
    <rPh sb="25" eb="27">
      <t>コンキョ</t>
    </rPh>
    <rPh sb="31" eb="33">
      <t>テキセイ</t>
    </rPh>
    <rPh sb="34" eb="36">
      <t>セッテイ</t>
    </rPh>
    <rPh sb="42" eb="44">
      <t>ニュウリョク</t>
    </rPh>
    <rPh sb="51" eb="53">
      <t>イチブ</t>
    </rPh>
    <rPh sb="54" eb="56">
      <t>ショクヒン</t>
    </rPh>
    <rPh sb="57" eb="58">
      <t>ノゾ</t>
    </rPh>
    <rPh sb="60" eb="62">
      <t>ショウミ</t>
    </rPh>
    <rPh sb="62" eb="64">
      <t>キゲン</t>
    </rPh>
    <rPh sb="67" eb="69">
      <t>ショウヒ</t>
    </rPh>
    <rPh sb="69" eb="71">
      <t>キゲン</t>
    </rPh>
    <rPh sb="77" eb="79">
      <t>キゲン</t>
    </rPh>
    <rPh sb="79" eb="81">
      <t>ヒョウジ</t>
    </rPh>
    <rPh sb="82" eb="83">
      <t>ヒョウ</t>
    </rPh>
    <phoneticPr fontId="1"/>
  </si>
  <si>
    <t>取得している場合は入力してください。</t>
    <rPh sb="0" eb="2">
      <t>シュトク</t>
    </rPh>
    <rPh sb="6" eb="8">
      <t>バアイ</t>
    </rPh>
    <rPh sb="9" eb="11">
      <t>ニュウリョク</t>
    </rPh>
    <phoneticPr fontId="1"/>
  </si>
  <si>
    <t>注文が入ってから、取引先に納品されるまでを、日数で記入してください。エリアや最低ケース納品単位によって異なる場合は、その内容を記載してください。</t>
    <rPh sb="0" eb="2">
      <t>チュウモン</t>
    </rPh>
    <rPh sb="3" eb="4">
      <t>ハイ</t>
    </rPh>
    <rPh sb="9" eb="11">
      <t>トリヒキ</t>
    </rPh>
    <rPh sb="11" eb="12">
      <t>サキ</t>
    </rPh>
    <rPh sb="13" eb="15">
      <t>ノウヒン</t>
    </rPh>
    <rPh sb="22" eb="24">
      <t>ニッスウ</t>
    </rPh>
    <rPh sb="25" eb="27">
      <t>キニュウ</t>
    </rPh>
    <rPh sb="38" eb="40">
      <t>サイテイ</t>
    </rPh>
    <rPh sb="43" eb="45">
      <t>ノウヒン</t>
    </rPh>
    <rPh sb="45" eb="47">
      <t>タンイ</t>
    </rPh>
    <rPh sb="51" eb="52">
      <t>コト</t>
    </rPh>
    <rPh sb="54" eb="56">
      <t>バアイ</t>
    </rPh>
    <rPh sb="60" eb="62">
      <t>ナイヨウ</t>
    </rPh>
    <rPh sb="63" eb="65">
      <t>キサイ</t>
    </rPh>
    <phoneticPr fontId="1"/>
  </si>
  <si>
    <t>最大・最小ケース納品単位</t>
    <rPh sb="0" eb="2">
      <t>サイダイ</t>
    </rPh>
    <rPh sb="3" eb="4">
      <t>サイ</t>
    </rPh>
    <rPh sb="4" eb="5">
      <t>ショウ</t>
    </rPh>
    <rPh sb="8" eb="10">
      <t>ノウヒン</t>
    </rPh>
    <rPh sb="10" eb="12">
      <t>タンイ</t>
    </rPh>
    <phoneticPr fontId="1"/>
  </si>
  <si>
    <t>最大何ケースまで納品が可能かケース数を入力してください。商品の数量ではないので注意してください。合わせ商品の場合は、単箱なのか合わせなのかがわかるように入力。また、エリアや季節などによって異なる場合はその内容を入力してください。</t>
    <rPh sb="0" eb="2">
      <t>サイダイ</t>
    </rPh>
    <rPh sb="2" eb="3">
      <t>ナン</t>
    </rPh>
    <rPh sb="8" eb="10">
      <t>ノウヒン</t>
    </rPh>
    <rPh sb="11" eb="13">
      <t>カノウ</t>
    </rPh>
    <rPh sb="17" eb="18">
      <t>スウ</t>
    </rPh>
    <rPh sb="19" eb="21">
      <t>ニュウリョク</t>
    </rPh>
    <rPh sb="28" eb="30">
      <t>ショウヒン</t>
    </rPh>
    <rPh sb="31" eb="33">
      <t>スウリョウ</t>
    </rPh>
    <rPh sb="39" eb="41">
      <t>チュウイ</t>
    </rPh>
    <rPh sb="48" eb="49">
      <t>ア</t>
    </rPh>
    <rPh sb="51" eb="53">
      <t>ショウヒン</t>
    </rPh>
    <rPh sb="54" eb="56">
      <t>バアイ</t>
    </rPh>
    <rPh sb="58" eb="59">
      <t>タン</t>
    </rPh>
    <rPh sb="59" eb="60">
      <t>ハコ</t>
    </rPh>
    <rPh sb="63" eb="64">
      <t>ア</t>
    </rPh>
    <rPh sb="76" eb="78">
      <t>ニュウリョク</t>
    </rPh>
    <rPh sb="86" eb="88">
      <t>キセツ</t>
    </rPh>
    <rPh sb="94" eb="95">
      <t>コト</t>
    </rPh>
    <rPh sb="97" eb="99">
      <t>バアイ</t>
    </rPh>
    <rPh sb="102" eb="104">
      <t>ナイヨウ</t>
    </rPh>
    <rPh sb="105" eb="107">
      <t>ニュウリョク</t>
    </rPh>
    <phoneticPr fontId="1"/>
  </si>
  <si>
    <t>ギフト向け販売対応の可/不可について「○」を付してください。</t>
    <rPh sb="3" eb="4">
      <t>ム</t>
    </rPh>
    <rPh sb="5" eb="7">
      <t>ハンバイ</t>
    </rPh>
    <rPh sb="7" eb="9">
      <t>タイオウ</t>
    </rPh>
    <rPh sb="10" eb="11">
      <t>カ</t>
    </rPh>
    <rPh sb="12" eb="14">
      <t>フカ</t>
    </rPh>
    <rPh sb="22" eb="23">
      <t>フ</t>
    </rPh>
    <phoneticPr fontId="1"/>
  </si>
  <si>
    <t>差別化のポイントを入力します。原材料や使用した副材料の特徴、製造過程のこだわり、商品開発にあたり最も工夫した点、開発にまつわるエピソード等を記載することを推奨します。また文章に関しては「○○なので、○○です」といった表現が効果的です。</t>
    <rPh sb="0" eb="3">
      <t>サベツカ</t>
    </rPh>
    <rPh sb="9" eb="11">
      <t>ニュウリョク</t>
    </rPh>
    <rPh sb="15" eb="18">
      <t>ゲンザイリョウ</t>
    </rPh>
    <rPh sb="19" eb="21">
      <t>シヨウ</t>
    </rPh>
    <rPh sb="23" eb="26">
      <t>フクザイリョウ</t>
    </rPh>
    <rPh sb="27" eb="29">
      <t>トクチョウ</t>
    </rPh>
    <rPh sb="30" eb="32">
      <t>セイゾウ</t>
    </rPh>
    <rPh sb="32" eb="34">
      <t>カテイ</t>
    </rPh>
    <rPh sb="40" eb="42">
      <t>ショウヒン</t>
    </rPh>
    <rPh sb="42" eb="44">
      <t>カイハツ</t>
    </rPh>
    <rPh sb="48" eb="49">
      <t>モット</t>
    </rPh>
    <rPh sb="50" eb="52">
      <t>クフウ</t>
    </rPh>
    <rPh sb="54" eb="55">
      <t>テン</t>
    </rPh>
    <rPh sb="56" eb="58">
      <t>カイハツ</t>
    </rPh>
    <rPh sb="68" eb="69">
      <t>トウ</t>
    </rPh>
    <rPh sb="70" eb="72">
      <t>キサイ</t>
    </rPh>
    <rPh sb="77" eb="79">
      <t>スイショウ</t>
    </rPh>
    <rPh sb="85" eb="87">
      <t>ブンショウ</t>
    </rPh>
    <rPh sb="88" eb="89">
      <t>カン</t>
    </rPh>
    <rPh sb="108" eb="110">
      <t>ヒョウゲン</t>
    </rPh>
    <rPh sb="111" eb="114">
      <t>コウカテキ</t>
    </rPh>
    <phoneticPr fontId="1"/>
  </si>
  <si>
    <t>商品の利用方法（一番美味しく食べられる）調理法、場面、組み合わせ（食べ合わせ）等を記入してください。商品の産地でよく食べられている、または、ちょっと変わった調理法や風習などがあれば記入することを推奨します。</t>
    <rPh sb="0" eb="2">
      <t>ショウヒン</t>
    </rPh>
    <rPh sb="3" eb="5">
      <t>リヨウ</t>
    </rPh>
    <rPh sb="5" eb="7">
      <t>ホウホウ</t>
    </rPh>
    <rPh sb="8" eb="10">
      <t>イチバン</t>
    </rPh>
    <rPh sb="10" eb="12">
      <t>オイ</t>
    </rPh>
    <rPh sb="14" eb="15">
      <t>タ</t>
    </rPh>
    <rPh sb="20" eb="23">
      <t>チョウリホウ</t>
    </rPh>
    <rPh sb="24" eb="26">
      <t>バメン</t>
    </rPh>
    <rPh sb="27" eb="28">
      <t>ク</t>
    </rPh>
    <rPh sb="29" eb="30">
      <t>ア</t>
    </rPh>
    <rPh sb="33" eb="34">
      <t>タ</t>
    </rPh>
    <rPh sb="35" eb="36">
      <t>ア</t>
    </rPh>
    <rPh sb="39" eb="40">
      <t>トウ</t>
    </rPh>
    <rPh sb="41" eb="43">
      <t>キニュウ</t>
    </rPh>
    <rPh sb="50" eb="52">
      <t>ショウヒン</t>
    </rPh>
    <rPh sb="53" eb="55">
      <t>サンチ</t>
    </rPh>
    <rPh sb="58" eb="59">
      <t>タ</t>
    </rPh>
    <rPh sb="74" eb="75">
      <t>カ</t>
    </rPh>
    <rPh sb="78" eb="81">
      <t>チョウリホウ</t>
    </rPh>
    <rPh sb="82" eb="84">
      <t>フウシュウ</t>
    </rPh>
    <rPh sb="90" eb="92">
      <t>キニュウ</t>
    </rPh>
    <rPh sb="97" eb="99">
      <t>スイショウ</t>
    </rPh>
    <phoneticPr fontId="1"/>
  </si>
  <si>
    <t>特定原材料を使用していなくても、それらを使用している工場内で生産している場合は「アレルギー関連追記事項」に「同工場内で○○を使用しています」といった文言もあるとよいです。アレルギー表示は、記載漏れと思われないために、特定原材料を使用していない場合は「使用なし」を選択してください。</t>
    <rPh sb="0" eb="2">
      <t>トクテイ</t>
    </rPh>
    <rPh sb="2" eb="5">
      <t>ゲンザイリョウ</t>
    </rPh>
    <rPh sb="6" eb="8">
      <t>シヨウ</t>
    </rPh>
    <rPh sb="20" eb="22">
      <t>シヨウ</t>
    </rPh>
    <rPh sb="26" eb="29">
      <t>コウジョウナイ</t>
    </rPh>
    <rPh sb="30" eb="32">
      <t>セイサン</t>
    </rPh>
    <rPh sb="36" eb="38">
      <t>バアイ</t>
    </rPh>
    <rPh sb="45" eb="47">
      <t>カンレン</t>
    </rPh>
    <rPh sb="47" eb="49">
      <t>ツイキ</t>
    </rPh>
    <rPh sb="49" eb="51">
      <t>ジコウ</t>
    </rPh>
    <rPh sb="54" eb="55">
      <t>ドウ</t>
    </rPh>
    <rPh sb="55" eb="58">
      <t>コウジョウナイ</t>
    </rPh>
    <rPh sb="62" eb="64">
      <t>シヨウ</t>
    </rPh>
    <rPh sb="74" eb="76">
      <t>モンゴン</t>
    </rPh>
    <rPh sb="90" eb="92">
      <t>ヒョウジ</t>
    </rPh>
    <rPh sb="94" eb="96">
      <t>キサイ</t>
    </rPh>
    <rPh sb="96" eb="97">
      <t>モ</t>
    </rPh>
    <rPh sb="99" eb="100">
      <t>オモ</t>
    </rPh>
    <rPh sb="108" eb="110">
      <t>トクテイ</t>
    </rPh>
    <rPh sb="110" eb="113">
      <t>ゲンザイリョウ</t>
    </rPh>
    <rPh sb="114" eb="116">
      <t>シヨウ</t>
    </rPh>
    <rPh sb="121" eb="123">
      <t>バアイ</t>
    </rPh>
    <rPh sb="125" eb="127">
      <t>シヨウ</t>
    </rPh>
    <rPh sb="131" eb="133">
      <t>センタク</t>
    </rPh>
    <phoneticPr fontId="1"/>
  </si>
  <si>
    <t>各種認証については、管理者よりコピーの提出等による確認をお願いする場合があることをご了承願います。追加・補足事項（例:JFS-BのBの部分等）は「その他認証等（追記）」欄に記入してください。</t>
    <rPh sb="0" eb="2">
      <t>カクシュ</t>
    </rPh>
    <rPh sb="2" eb="4">
      <t>ニンショウ</t>
    </rPh>
    <rPh sb="10" eb="13">
      <t>カンリシャ</t>
    </rPh>
    <rPh sb="19" eb="21">
      <t>テイシュツ</t>
    </rPh>
    <rPh sb="21" eb="22">
      <t>トウ</t>
    </rPh>
    <rPh sb="25" eb="27">
      <t>カクニン</t>
    </rPh>
    <rPh sb="29" eb="30">
      <t>ネガ</t>
    </rPh>
    <rPh sb="33" eb="35">
      <t>バアイ</t>
    </rPh>
    <rPh sb="42" eb="44">
      <t>リョウショウ</t>
    </rPh>
    <rPh sb="44" eb="45">
      <t>ネガ</t>
    </rPh>
    <rPh sb="49" eb="51">
      <t>ツイカ</t>
    </rPh>
    <rPh sb="52" eb="54">
      <t>ホソク</t>
    </rPh>
    <rPh sb="54" eb="56">
      <t>ジコウ</t>
    </rPh>
    <rPh sb="57" eb="58">
      <t>レイ</t>
    </rPh>
    <rPh sb="67" eb="69">
      <t>ブブン</t>
    </rPh>
    <rPh sb="69" eb="70">
      <t>トウ</t>
    </rPh>
    <rPh sb="75" eb="76">
      <t>ホカ</t>
    </rPh>
    <rPh sb="76" eb="78">
      <t>ニンショウ</t>
    </rPh>
    <rPh sb="78" eb="79">
      <t>トウ</t>
    </rPh>
    <rPh sb="80" eb="82">
      <t>ツイキ</t>
    </rPh>
    <rPh sb="84" eb="85">
      <t>ラン</t>
    </rPh>
    <rPh sb="86" eb="88">
      <t>キニュウ</t>
    </rPh>
    <phoneticPr fontId="1"/>
  </si>
  <si>
    <t>健康増進法、食品表示法、薬機法等の関連法令を遵守した記載をお願いします。</t>
    <rPh sb="0" eb="2">
      <t>ケンコウ</t>
    </rPh>
    <rPh sb="2" eb="4">
      <t>ゾウシン</t>
    </rPh>
    <rPh sb="4" eb="5">
      <t>ホウ</t>
    </rPh>
    <rPh sb="6" eb="8">
      <t>ショクヒン</t>
    </rPh>
    <rPh sb="8" eb="11">
      <t>ヒョウジホウ</t>
    </rPh>
    <rPh sb="12" eb="13">
      <t>クスリ</t>
    </rPh>
    <rPh sb="13" eb="14">
      <t>キ</t>
    </rPh>
    <rPh sb="14" eb="15">
      <t>ホウ</t>
    </rPh>
    <rPh sb="15" eb="16">
      <t>トウ</t>
    </rPh>
    <rPh sb="17" eb="19">
      <t>カンレン</t>
    </rPh>
    <rPh sb="19" eb="21">
      <t>ホウレイ</t>
    </rPh>
    <rPh sb="22" eb="24">
      <t>ジュンシュ</t>
    </rPh>
    <rPh sb="26" eb="28">
      <t>キサイ</t>
    </rPh>
    <rPh sb="30" eb="31">
      <t>ネガ</t>
    </rPh>
    <phoneticPr fontId="1"/>
  </si>
  <si>
    <t>長野県の認証制度に基づくものがあればチェックしてください。</t>
    <rPh sb="0" eb="3">
      <t>ナガノケン</t>
    </rPh>
    <rPh sb="4" eb="6">
      <t>ニンショウ</t>
    </rPh>
    <rPh sb="6" eb="8">
      <t>セイド</t>
    </rPh>
    <rPh sb="9" eb="10">
      <t>モト</t>
    </rPh>
    <phoneticPr fontId="1"/>
  </si>
  <si>
    <t>該当する場合は選択してください。</t>
    <rPh sb="0" eb="2">
      <t>ガイトウ</t>
    </rPh>
    <rPh sb="4" eb="6">
      <t>バアイ</t>
    </rPh>
    <rPh sb="7" eb="9">
      <t>センタク</t>
    </rPh>
    <phoneticPr fontId="1"/>
  </si>
  <si>
    <t>該当と思われるものを選択してください。該当がない場合は、次回のシステム改修検討といたしますので、管理者までご連絡ください。</t>
    <rPh sb="0" eb="2">
      <t>ガイトウ</t>
    </rPh>
    <rPh sb="3" eb="4">
      <t>オモ</t>
    </rPh>
    <rPh sb="10" eb="12">
      <t>センタク</t>
    </rPh>
    <rPh sb="19" eb="21">
      <t>ガイトウ</t>
    </rPh>
    <rPh sb="24" eb="26">
      <t>バアイ</t>
    </rPh>
    <rPh sb="28" eb="30">
      <t>ジカイ</t>
    </rPh>
    <rPh sb="35" eb="37">
      <t>カイシュウ</t>
    </rPh>
    <rPh sb="37" eb="39">
      <t>ケントウ</t>
    </rPh>
    <rPh sb="48" eb="51">
      <t>カンリシャ</t>
    </rPh>
    <rPh sb="54" eb="56">
      <t>レンラク</t>
    </rPh>
    <phoneticPr fontId="1"/>
  </si>
  <si>
    <t>・ここには、商品の生産・製造工程を象徴するアピールポイントを記入します。自慢の商品が産まれる工程を記載してください。農産物生産者の場合は、栽培時期や収穫時期の記載。委託製造している場合は、委託先での製造工程を確認し、記載しましょう。
・写真についても、製造工程のアピールにつながるため、積極的に掲載してください（企業秘密の部分を拡大したもの等を掲載する必要はありません）</t>
    <rPh sb="6" eb="8">
      <t>ショウヒン</t>
    </rPh>
    <rPh sb="9" eb="11">
      <t>セイサン</t>
    </rPh>
    <rPh sb="12" eb="14">
      <t>セイゾウ</t>
    </rPh>
    <rPh sb="14" eb="16">
      <t>コウテイ</t>
    </rPh>
    <rPh sb="17" eb="19">
      <t>ショウチョウ</t>
    </rPh>
    <rPh sb="30" eb="32">
      <t>キニュウ</t>
    </rPh>
    <rPh sb="36" eb="38">
      <t>ジマン</t>
    </rPh>
    <rPh sb="39" eb="41">
      <t>ショウヒン</t>
    </rPh>
    <rPh sb="42" eb="43">
      <t>ウ</t>
    </rPh>
    <rPh sb="46" eb="48">
      <t>コウテイ</t>
    </rPh>
    <rPh sb="49" eb="51">
      <t>キサイ</t>
    </rPh>
    <rPh sb="58" eb="61">
      <t>ノウサンブツ</t>
    </rPh>
    <rPh sb="61" eb="64">
      <t>セイサンシャ</t>
    </rPh>
    <rPh sb="65" eb="67">
      <t>バアイ</t>
    </rPh>
    <rPh sb="69" eb="71">
      <t>サイバイ</t>
    </rPh>
    <rPh sb="71" eb="73">
      <t>ジキ</t>
    </rPh>
    <rPh sb="74" eb="76">
      <t>シュウカク</t>
    </rPh>
    <rPh sb="76" eb="78">
      <t>ジキ</t>
    </rPh>
    <rPh sb="79" eb="81">
      <t>キサイ</t>
    </rPh>
    <rPh sb="82" eb="84">
      <t>イタク</t>
    </rPh>
    <rPh sb="84" eb="86">
      <t>セイゾウ</t>
    </rPh>
    <rPh sb="90" eb="92">
      <t>バアイ</t>
    </rPh>
    <rPh sb="94" eb="97">
      <t>イタクサキ</t>
    </rPh>
    <rPh sb="99" eb="101">
      <t>セイゾウ</t>
    </rPh>
    <rPh sb="101" eb="103">
      <t>コウテイ</t>
    </rPh>
    <rPh sb="104" eb="106">
      <t>カクニン</t>
    </rPh>
    <rPh sb="108" eb="110">
      <t>キサイ</t>
    </rPh>
    <rPh sb="118" eb="120">
      <t>シャシン</t>
    </rPh>
    <rPh sb="126" eb="128">
      <t>セイゾウ</t>
    </rPh>
    <rPh sb="128" eb="130">
      <t>コウテイ</t>
    </rPh>
    <rPh sb="143" eb="146">
      <t>セッキョクテキ</t>
    </rPh>
    <rPh sb="147" eb="149">
      <t>ケイサイ</t>
    </rPh>
    <rPh sb="156" eb="158">
      <t>キギョウ</t>
    </rPh>
    <rPh sb="158" eb="160">
      <t>ヒミツ</t>
    </rPh>
    <rPh sb="161" eb="163">
      <t>ブブン</t>
    </rPh>
    <rPh sb="164" eb="166">
      <t>カクダイ</t>
    </rPh>
    <rPh sb="170" eb="171">
      <t>トウ</t>
    </rPh>
    <rPh sb="172" eb="174">
      <t>ケイサイ</t>
    </rPh>
    <rPh sb="176" eb="178">
      <t>ヒツヨウ</t>
    </rPh>
    <phoneticPr fontId="1"/>
  </si>
  <si>
    <t>衛生管理に関係する検査項目についての検査結果を示し、製造現場・生産現場の安全性を示してください。検査の有無のいずれかを選択し「あり」の場合は検査している項目を記載してください。</t>
    <rPh sb="0" eb="2">
      <t>エイセイ</t>
    </rPh>
    <rPh sb="2" eb="4">
      <t>カンリ</t>
    </rPh>
    <rPh sb="5" eb="7">
      <t>カンケイ</t>
    </rPh>
    <rPh sb="9" eb="11">
      <t>ケンサ</t>
    </rPh>
    <rPh sb="11" eb="13">
      <t>コウモク</t>
    </rPh>
    <rPh sb="18" eb="20">
      <t>ケンサ</t>
    </rPh>
    <rPh sb="20" eb="22">
      <t>ケッカ</t>
    </rPh>
    <rPh sb="23" eb="24">
      <t>シメ</t>
    </rPh>
    <rPh sb="26" eb="28">
      <t>セイゾウ</t>
    </rPh>
    <rPh sb="28" eb="30">
      <t>ゲンバ</t>
    </rPh>
    <rPh sb="31" eb="33">
      <t>セイサン</t>
    </rPh>
    <rPh sb="33" eb="35">
      <t>ゲンバ</t>
    </rPh>
    <rPh sb="36" eb="39">
      <t>アンゼンセイ</t>
    </rPh>
    <rPh sb="40" eb="41">
      <t>シメ</t>
    </rPh>
    <rPh sb="48" eb="50">
      <t>ケンサ</t>
    </rPh>
    <rPh sb="51" eb="53">
      <t>ウム</t>
    </rPh>
    <rPh sb="59" eb="61">
      <t>センタク</t>
    </rPh>
    <rPh sb="67" eb="69">
      <t>バアイ</t>
    </rPh>
    <rPh sb="70" eb="72">
      <t>ケンサ</t>
    </rPh>
    <rPh sb="76" eb="78">
      <t>コウモク</t>
    </rPh>
    <rPh sb="79" eb="81">
      <t>キサイ</t>
    </rPh>
    <phoneticPr fontId="1"/>
  </si>
  <si>
    <t>それぞれの項目について、安全かつ適切な管理がなされており、危害の発生を防止するための体制が整っていることを示してください。</t>
    <rPh sb="5" eb="7">
      <t>コウモク</t>
    </rPh>
    <rPh sb="12" eb="14">
      <t>アンゼン</t>
    </rPh>
    <rPh sb="16" eb="18">
      <t>テキセツ</t>
    </rPh>
    <rPh sb="19" eb="21">
      <t>カンリ</t>
    </rPh>
    <rPh sb="29" eb="31">
      <t>キガイ</t>
    </rPh>
    <rPh sb="32" eb="34">
      <t>ハッセイ</t>
    </rPh>
    <rPh sb="35" eb="37">
      <t>ボウシ</t>
    </rPh>
    <rPh sb="42" eb="44">
      <t>タイセイ</t>
    </rPh>
    <rPh sb="45" eb="46">
      <t>トトノ</t>
    </rPh>
    <rPh sb="53" eb="54">
      <t>シメ</t>
    </rPh>
    <phoneticPr fontId="1"/>
  </si>
  <si>
    <t>担当者または担当部署を記載してください。</t>
    <rPh sb="0" eb="3">
      <t>タントウシャ</t>
    </rPh>
    <rPh sb="6" eb="8">
      <t>タントウ</t>
    </rPh>
    <rPh sb="8" eb="10">
      <t>ブショ</t>
    </rPh>
    <rPh sb="11" eb="13">
      <t>キサイ</t>
    </rPh>
    <phoneticPr fontId="1"/>
  </si>
  <si>
    <t>担当者または担当部署の連絡先をきさいしてください。</t>
    <rPh sb="0" eb="3">
      <t>タントウシャ</t>
    </rPh>
    <rPh sb="6" eb="8">
      <t>タントウ</t>
    </rPh>
    <rPh sb="8" eb="10">
      <t>ブショ</t>
    </rPh>
    <rPh sb="11" eb="14">
      <t>レンラクサキ</t>
    </rPh>
    <phoneticPr fontId="1"/>
  </si>
  <si>
    <t>緊急時（事件及び事故発生時）における、社内体制やお客様とのコミュニケーション方法の取り決め等について示してください。担当者は、緊急時における担当者名を記入してください。原因究明を容易にする情報（原材料情報、品質検査記録等）の記録及び管理方法・PL保険に入られている場合はここに入力してください。</t>
    <rPh sb="0" eb="3">
      <t>キンキュウジ</t>
    </rPh>
    <rPh sb="4" eb="6">
      <t>ジケン</t>
    </rPh>
    <rPh sb="6" eb="7">
      <t>オヨ</t>
    </rPh>
    <rPh sb="8" eb="10">
      <t>ジコ</t>
    </rPh>
    <rPh sb="10" eb="12">
      <t>ハッセイ</t>
    </rPh>
    <rPh sb="12" eb="13">
      <t>ジ</t>
    </rPh>
    <rPh sb="19" eb="21">
      <t>シャナイ</t>
    </rPh>
    <rPh sb="21" eb="23">
      <t>タイセイ</t>
    </rPh>
    <rPh sb="25" eb="27">
      <t>キャクサマ</t>
    </rPh>
    <rPh sb="38" eb="40">
      <t>ホウホウ</t>
    </rPh>
    <phoneticPr fontId="1"/>
  </si>
  <si>
    <t>農産物</t>
    <rPh sb="0" eb="3">
      <t>ノウサンブツ</t>
    </rPh>
    <phoneticPr fontId="1"/>
  </si>
  <si>
    <t>水産物</t>
    <rPh sb="0" eb="3">
      <t>スイサンブツ</t>
    </rPh>
    <phoneticPr fontId="1"/>
  </si>
  <si>
    <t>畜産物</t>
    <rPh sb="0" eb="3">
      <t>チクサンブツ</t>
    </rPh>
    <phoneticPr fontId="1"/>
  </si>
  <si>
    <t>日本酒</t>
    <rPh sb="0" eb="3">
      <t>ニホンシュ</t>
    </rPh>
    <phoneticPr fontId="1"/>
  </si>
  <si>
    <t>焼酎</t>
    <rPh sb="0" eb="2">
      <t>ショウチュウ</t>
    </rPh>
    <phoneticPr fontId="1"/>
  </si>
  <si>
    <t>穀類</t>
    <rPh sb="0" eb="2">
      <t>コクルイ</t>
    </rPh>
    <phoneticPr fontId="1"/>
  </si>
  <si>
    <t>加工食品（常温）</t>
    <rPh sb="0" eb="2">
      <t>カコウ</t>
    </rPh>
    <rPh sb="2" eb="4">
      <t>ショクヒン</t>
    </rPh>
    <rPh sb="5" eb="7">
      <t>ジョウオン</t>
    </rPh>
    <phoneticPr fontId="1"/>
  </si>
  <si>
    <t>加工食品（チルド類）</t>
    <rPh sb="0" eb="2">
      <t>カコウ</t>
    </rPh>
    <rPh sb="2" eb="4">
      <t>ショクヒン</t>
    </rPh>
    <rPh sb="8" eb="9">
      <t>ルイ</t>
    </rPh>
    <phoneticPr fontId="1"/>
  </si>
  <si>
    <t>惣菜</t>
    <rPh sb="0" eb="2">
      <t>ソウザイ</t>
    </rPh>
    <phoneticPr fontId="1"/>
  </si>
  <si>
    <t>伝統工芸品</t>
    <rPh sb="0" eb="2">
      <t>デントウ</t>
    </rPh>
    <rPh sb="2" eb="5">
      <t>コウゲイヒン</t>
    </rPh>
    <phoneticPr fontId="1"/>
  </si>
  <si>
    <t>日用雑貨等</t>
    <rPh sb="0" eb="2">
      <t>ニチヨウ</t>
    </rPh>
    <rPh sb="2" eb="4">
      <t>ザッカ</t>
    </rPh>
    <rPh sb="4" eb="5">
      <t>ナド</t>
    </rPh>
    <phoneticPr fontId="1"/>
  </si>
  <si>
    <t>その他</t>
    <rPh sb="2" eb="3">
      <t>ホカ</t>
    </rPh>
    <phoneticPr fontId="1"/>
  </si>
  <si>
    <t>大分類</t>
    <rPh sb="0" eb="3">
      <t>ダイブンルイ</t>
    </rPh>
    <phoneticPr fontId="1"/>
  </si>
  <si>
    <t>中分類</t>
    <rPh sb="0" eb="3">
      <t>チュウブンルイ</t>
    </rPh>
    <phoneticPr fontId="1"/>
  </si>
  <si>
    <t>小分類</t>
    <rPh sb="0" eb="3">
      <t>ショウブンルイ</t>
    </rPh>
    <phoneticPr fontId="1"/>
  </si>
  <si>
    <t>細分類</t>
    <rPh sb="0" eb="3">
      <t>サイブンルイ</t>
    </rPh>
    <phoneticPr fontId="1"/>
  </si>
  <si>
    <t>野菜</t>
    <rPh sb="0" eb="2">
      <t>ヤサイ</t>
    </rPh>
    <phoneticPr fontId="1"/>
  </si>
  <si>
    <t>葉茎菜類</t>
    <rPh sb="0" eb="3">
      <t>ヨウケイサイ</t>
    </rPh>
    <rPh sb="3" eb="4">
      <t>ルイ</t>
    </rPh>
    <phoneticPr fontId="1"/>
  </si>
  <si>
    <t>玉レタス</t>
    <rPh sb="0" eb="1">
      <t>タマ</t>
    </rPh>
    <phoneticPr fontId="1"/>
  </si>
  <si>
    <t>リーフレタス・ロメインレタス</t>
    <phoneticPr fontId="1"/>
  </si>
  <si>
    <t>ケール</t>
    <phoneticPr fontId="1"/>
  </si>
  <si>
    <t>モロヘイヤ</t>
    <phoneticPr fontId="1"/>
  </si>
  <si>
    <t>はくさい</t>
    <phoneticPr fontId="1"/>
  </si>
  <si>
    <t>キャベツ</t>
    <phoneticPr fontId="1"/>
  </si>
  <si>
    <t>カリフラワー</t>
    <phoneticPr fontId="1"/>
  </si>
  <si>
    <t>ブロッコリー</t>
    <phoneticPr fontId="1"/>
  </si>
  <si>
    <t>ちんげんさい</t>
    <phoneticPr fontId="1"/>
  </si>
  <si>
    <t>クレソン</t>
    <phoneticPr fontId="1"/>
  </si>
  <si>
    <t>タアサイ</t>
    <phoneticPr fontId="1"/>
  </si>
  <si>
    <t>セルリー（セロリ）</t>
    <phoneticPr fontId="1"/>
  </si>
  <si>
    <t>ねぎ（青）</t>
    <rPh sb="3" eb="4">
      <t>アオ</t>
    </rPh>
    <phoneticPr fontId="1"/>
  </si>
  <si>
    <t>ねぎ（白）</t>
    <rPh sb="3" eb="4">
      <t>シロ</t>
    </rPh>
    <phoneticPr fontId="1"/>
  </si>
  <si>
    <t>ほうれん草</t>
    <rPh sb="4" eb="5">
      <t>ソウ</t>
    </rPh>
    <phoneticPr fontId="1"/>
  </si>
  <si>
    <t>アスパラガス</t>
    <phoneticPr fontId="1"/>
  </si>
  <si>
    <t>オクラ</t>
    <phoneticPr fontId="1"/>
  </si>
  <si>
    <t>ハーブ類</t>
    <rPh sb="3" eb="4">
      <t>ルイ</t>
    </rPh>
    <phoneticPr fontId="1"/>
  </si>
  <si>
    <t>西洋野菜等（葉茎菜類）</t>
    <rPh sb="0" eb="2">
      <t>セイヨウ</t>
    </rPh>
    <rPh sb="2" eb="4">
      <t>ヤサイ</t>
    </rPh>
    <rPh sb="4" eb="5">
      <t>ナド</t>
    </rPh>
    <rPh sb="6" eb="7">
      <t>ハ</t>
    </rPh>
    <rPh sb="7" eb="8">
      <t>クキ</t>
    </rPh>
    <rPh sb="8" eb="9">
      <t>ナ</t>
    </rPh>
    <rPh sb="9" eb="10">
      <t>ルイ</t>
    </rPh>
    <phoneticPr fontId="1"/>
  </si>
  <si>
    <t>葉茎菜類その他</t>
    <rPh sb="0" eb="1">
      <t>ハ</t>
    </rPh>
    <rPh sb="1" eb="2">
      <t>クキ</t>
    </rPh>
    <rPh sb="2" eb="3">
      <t>サイ</t>
    </rPh>
    <rPh sb="3" eb="4">
      <t>ルイ</t>
    </rPh>
    <rPh sb="6" eb="7">
      <t>ホカ</t>
    </rPh>
    <phoneticPr fontId="1"/>
  </si>
  <si>
    <t>果菜類</t>
    <rPh sb="0" eb="3">
      <t>カサイルイ</t>
    </rPh>
    <phoneticPr fontId="1"/>
  </si>
  <si>
    <t>トマト</t>
    <phoneticPr fontId="1"/>
  </si>
  <si>
    <t>ミニトマト</t>
    <phoneticPr fontId="1"/>
  </si>
  <si>
    <t>加工用トマト</t>
    <rPh sb="0" eb="3">
      <t>カコウヨウ</t>
    </rPh>
    <phoneticPr fontId="1"/>
  </si>
  <si>
    <t>ピーマン</t>
    <phoneticPr fontId="1"/>
  </si>
  <si>
    <t>パプリカ</t>
    <phoneticPr fontId="1"/>
  </si>
  <si>
    <t>唐辛子類</t>
    <rPh sb="0" eb="3">
      <t>トウガラシ</t>
    </rPh>
    <rPh sb="3" eb="4">
      <t>ルイ</t>
    </rPh>
    <phoneticPr fontId="1"/>
  </si>
  <si>
    <t>なす</t>
    <phoneticPr fontId="1"/>
  </si>
  <si>
    <t>きゅうり</t>
    <phoneticPr fontId="1"/>
  </si>
  <si>
    <t>ズッキーニ</t>
    <phoneticPr fontId="1"/>
  </si>
  <si>
    <t>うり類</t>
    <rPh sb="2" eb="3">
      <t>ルイ</t>
    </rPh>
    <phoneticPr fontId="1"/>
  </si>
  <si>
    <t>すいか</t>
    <phoneticPr fontId="1"/>
  </si>
  <si>
    <t>メロン</t>
    <phoneticPr fontId="1"/>
  </si>
  <si>
    <t>かぼちゃ</t>
    <phoneticPr fontId="1"/>
  </si>
  <si>
    <t>ハロウィン用かぼちゃ</t>
    <rPh sb="5" eb="6">
      <t>ヨウ</t>
    </rPh>
    <phoneticPr fontId="1"/>
  </si>
  <si>
    <t>いちご</t>
    <phoneticPr fontId="1"/>
  </si>
  <si>
    <t>夏秋いちご</t>
    <rPh sb="0" eb="1">
      <t>ナツ</t>
    </rPh>
    <rPh sb="1" eb="2">
      <t>アキ</t>
    </rPh>
    <phoneticPr fontId="1"/>
  </si>
  <si>
    <t>スイートコーン</t>
    <phoneticPr fontId="1"/>
  </si>
  <si>
    <t>いんげん</t>
    <phoneticPr fontId="1"/>
  </si>
  <si>
    <t>さやえんどう</t>
    <phoneticPr fontId="1"/>
  </si>
  <si>
    <t>枝豆</t>
    <rPh sb="0" eb="2">
      <t>エダマメ</t>
    </rPh>
    <phoneticPr fontId="1"/>
  </si>
  <si>
    <t>そら豆</t>
    <rPh sb="2" eb="3">
      <t>マメ</t>
    </rPh>
    <phoneticPr fontId="1"/>
  </si>
  <si>
    <t>らっかせい</t>
    <phoneticPr fontId="1"/>
  </si>
  <si>
    <t>食用ほおずき</t>
    <rPh sb="0" eb="2">
      <t>ショクヨウ</t>
    </rPh>
    <phoneticPr fontId="1"/>
  </si>
  <si>
    <t>西洋野菜等（果菜類）</t>
    <rPh sb="0" eb="2">
      <t>セイヨウ</t>
    </rPh>
    <rPh sb="2" eb="4">
      <t>ヤサイ</t>
    </rPh>
    <rPh sb="4" eb="5">
      <t>ナド</t>
    </rPh>
    <rPh sb="6" eb="9">
      <t>カサイルイ</t>
    </rPh>
    <phoneticPr fontId="1"/>
  </si>
  <si>
    <t>果菜類その他</t>
    <rPh sb="0" eb="3">
      <t>カサイルイ</t>
    </rPh>
    <rPh sb="5" eb="6">
      <t>ホカ</t>
    </rPh>
    <phoneticPr fontId="1"/>
  </si>
  <si>
    <t>根菜類</t>
    <rPh sb="0" eb="2">
      <t>コンサイ</t>
    </rPh>
    <rPh sb="2" eb="3">
      <t>ルイ</t>
    </rPh>
    <phoneticPr fontId="1"/>
  </si>
  <si>
    <t>ながいも</t>
    <phoneticPr fontId="1"/>
  </si>
  <si>
    <t>自然薯（ヤマノイモ）</t>
    <rPh sb="0" eb="3">
      <t>ジネンジョ</t>
    </rPh>
    <phoneticPr fontId="1"/>
  </si>
  <si>
    <t>じゃがいも</t>
    <phoneticPr fontId="1"/>
  </si>
  <si>
    <t>玉ねぎ</t>
    <rPh sb="0" eb="1">
      <t>タマ</t>
    </rPh>
    <phoneticPr fontId="1"/>
  </si>
  <si>
    <t>にんにく</t>
    <phoneticPr fontId="1"/>
  </si>
  <si>
    <t>だいこん</t>
    <phoneticPr fontId="1"/>
  </si>
  <si>
    <t>辛味だいこん</t>
    <rPh sb="0" eb="2">
      <t>カラミ</t>
    </rPh>
    <phoneticPr fontId="1"/>
  </si>
  <si>
    <t>かぶ</t>
    <phoneticPr fontId="1"/>
  </si>
  <si>
    <t>ごぼう</t>
    <phoneticPr fontId="1"/>
  </si>
  <si>
    <t>やまごぼう</t>
    <phoneticPr fontId="1"/>
  </si>
  <si>
    <t>にんじん</t>
    <phoneticPr fontId="1"/>
  </si>
  <si>
    <t>さといも</t>
    <phoneticPr fontId="1"/>
  </si>
  <si>
    <t>さつまいも</t>
    <phoneticPr fontId="1"/>
  </si>
  <si>
    <t>れんこん</t>
    <phoneticPr fontId="1"/>
  </si>
  <si>
    <t>わさび・わさび菜</t>
    <rPh sb="7" eb="8">
      <t>ナ</t>
    </rPh>
    <phoneticPr fontId="1"/>
  </si>
  <si>
    <t>西洋野菜等（根菜類）</t>
    <rPh sb="0" eb="2">
      <t>セイヨウ</t>
    </rPh>
    <rPh sb="2" eb="4">
      <t>ヤサイ</t>
    </rPh>
    <rPh sb="4" eb="5">
      <t>ナド</t>
    </rPh>
    <rPh sb="6" eb="9">
      <t>コンサイルイ</t>
    </rPh>
    <phoneticPr fontId="1"/>
  </si>
  <si>
    <t>根菜類その他</t>
    <rPh sb="0" eb="2">
      <t>コンサイ</t>
    </rPh>
    <rPh sb="2" eb="3">
      <t>ルイ</t>
    </rPh>
    <rPh sb="5" eb="6">
      <t>ホカ</t>
    </rPh>
    <phoneticPr fontId="1"/>
  </si>
  <si>
    <t>伝統野菜</t>
    <rPh sb="0" eb="2">
      <t>デントウ</t>
    </rPh>
    <rPh sb="2" eb="4">
      <t>ヤサイ</t>
    </rPh>
    <phoneticPr fontId="1"/>
  </si>
  <si>
    <t>下條にんにく</t>
    <rPh sb="0" eb="2">
      <t>シモジョウ</t>
    </rPh>
    <phoneticPr fontId="1"/>
  </si>
  <si>
    <t>穂高いんげん</t>
    <rPh sb="0" eb="2">
      <t>ホタカ</t>
    </rPh>
    <phoneticPr fontId="1"/>
  </si>
  <si>
    <t>佐久古代きゅうり</t>
    <rPh sb="0" eb="2">
      <t>サク</t>
    </rPh>
    <rPh sb="2" eb="4">
      <t>コダイ</t>
    </rPh>
    <phoneticPr fontId="1"/>
  </si>
  <si>
    <t>八町きゅうり</t>
    <rPh sb="0" eb="1">
      <t>ハチ</t>
    </rPh>
    <rPh sb="1" eb="2">
      <t>マチ</t>
    </rPh>
    <phoneticPr fontId="1"/>
  </si>
  <si>
    <t>ていざなす</t>
    <phoneticPr fontId="1"/>
  </si>
  <si>
    <t>小布施丸なす</t>
    <rPh sb="0" eb="3">
      <t>オブセ</t>
    </rPh>
    <rPh sb="3" eb="4">
      <t>マル</t>
    </rPh>
    <phoneticPr fontId="1"/>
  </si>
  <si>
    <t>ひしの南蛮</t>
    <rPh sb="3" eb="5">
      <t>ナンバン</t>
    </rPh>
    <phoneticPr fontId="1"/>
  </si>
  <si>
    <t>ぼたんごしょう</t>
    <phoneticPr fontId="1"/>
  </si>
  <si>
    <t>糸萱かぼちゃ</t>
    <rPh sb="0" eb="1">
      <t>イト</t>
    </rPh>
    <rPh sb="1" eb="2">
      <t>カヤ</t>
    </rPh>
    <phoneticPr fontId="1"/>
  </si>
  <si>
    <t>村山早生ごぼう</t>
    <rPh sb="0" eb="2">
      <t>ムラヤマ</t>
    </rPh>
    <rPh sb="2" eb="4">
      <t>ワセ</t>
    </rPh>
    <phoneticPr fontId="1"/>
  </si>
  <si>
    <t>常盤ごぼう</t>
    <rPh sb="0" eb="2">
      <t>トキワ</t>
    </rPh>
    <phoneticPr fontId="1"/>
  </si>
  <si>
    <t>坂井芋</t>
    <rPh sb="0" eb="2">
      <t>サカイ</t>
    </rPh>
    <rPh sb="2" eb="3">
      <t>イモ</t>
    </rPh>
    <phoneticPr fontId="1"/>
  </si>
  <si>
    <t>ねずみ大根</t>
    <rPh sb="3" eb="5">
      <t>ダイコン</t>
    </rPh>
    <phoneticPr fontId="1"/>
  </si>
  <si>
    <t>開田蕪</t>
    <rPh sb="0" eb="2">
      <t>カイダ</t>
    </rPh>
    <rPh sb="2" eb="3">
      <t>カブ</t>
    </rPh>
    <phoneticPr fontId="1"/>
  </si>
  <si>
    <t>松代一本ねぎ</t>
    <rPh sb="0" eb="2">
      <t>マツシロ</t>
    </rPh>
    <rPh sb="2" eb="4">
      <t>イッポン</t>
    </rPh>
    <phoneticPr fontId="1"/>
  </si>
  <si>
    <t>松本一本ねぎ</t>
    <rPh sb="0" eb="2">
      <t>マツモト</t>
    </rPh>
    <rPh sb="2" eb="4">
      <t>イッポン</t>
    </rPh>
    <phoneticPr fontId="1"/>
  </si>
  <si>
    <t>伝統野菜その他</t>
    <rPh sb="0" eb="2">
      <t>デントウ</t>
    </rPh>
    <rPh sb="2" eb="4">
      <t>ヤサイ</t>
    </rPh>
    <rPh sb="6" eb="7">
      <t>ホカ</t>
    </rPh>
    <phoneticPr fontId="1"/>
  </si>
  <si>
    <t>果物</t>
    <rPh sb="0" eb="2">
      <t>クダモノ</t>
    </rPh>
    <phoneticPr fontId="1"/>
  </si>
  <si>
    <t>りんご</t>
    <phoneticPr fontId="1"/>
  </si>
  <si>
    <t>シナノリップ</t>
    <phoneticPr fontId="1"/>
  </si>
  <si>
    <t>祝</t>
    <rPh sb="0" eb="1">
      <t>イワ</t>
    </rPh>
    <phoneticPr fontId="1"/>
  </si>
  <si>
    <t>夏明</t>
    <rPh sb="0" eb="1">
      <t>ナツ</t>
    </rPh>
    <rPh sb="1" eb="2">
      <t>アカ</t>
    </rPh>
    <phoneticPr fontId="1"/>
  </si>
  <si>
    <t>さんさ</t>
    <phoneticPr fontId="1"/>
  </si>
  <si>
    <t>つがる</t>
    <phoneticPr fontId="1"/>
  </si>
  <si>
    <t>シナノドルチェ</t>
    <phoneticPr fontId="1"/>
  </si>
  <si>
    <t>シナノピッコロ</t>
    <phoneticPr fontId="1"/>
  </si>
  <si>
    <t>シナノプッチ</t>
    <phoneticPr fontId="1"/>
  </si>
  <si>
    <t>千秋</t>
    <rPh sb="0" eb="2">
      <t>チアキ</t>
    </rPh>
    <phoneticPr fontId="1"/>
  </si>
  <si>
    <t>紅玉</t>
    <rPh sb="0" eb="2">
      <t>コウギョク</t>
    </rPh>
    <phoneticPr fontId="1"/>
  </si>
  <si>
    <t>世界一</t>
    <rPh sb="0" eb="3">
      <t>セカイイチ</t>
    </rPh>
    <phoneticPr fontId="1"/>
  </si>
  <si>
    <t>アルプス乙女</t>
    <rPh sb="4" eb="6">
      <t>オトメ</t>
    </rPh>
    <phoneticPr fontId="1"/>
  </si>
  <si>
    <t>秋映</t>
    <rPh sb="0" eb="1">
      <t>アキ</t>
    </rPh>
    <rPh sb="1" eb="2">
      <t>エイ</t>
    </rPh>
    <phoneticPr fontId="1"/>
  </si>
  <si>
    <t>ジョナゴールド</t>
    <phoneticPr fontId="1"/>
  </si>
  <si>
    <t>シナノスイート</t>
    <phoneticPr fontId="1"/>
  </si>
  <si>
    <t>陽光</t>
    <rPh sb="0" eb="2">
      <t>ヨウコウ</t>
    </rPh>
    <phoneticPr fontId="1"/>
  </si>
  <si>
    <t>シナノゴールド</t>
    <phoneticPr fontId="1"/>
  </si>
  <si>
    <t>シナノホッペ</t>
    <phoneticPr fontId="1"/>
  </si>
  <si>
    <t>王林</t>
    <rPh sb="0" eb="2">
      <t>オウリン</t>
    </rPh>
    <phoneticPr fontId="1"/>
  </si>
  <si>
    <t>ふじ</t>
    <phoneticPr fontId="1"/>
  </si>
  <si>
    <t>ブラムリー（料理用）</t>
    <rPh sb="6" eb="9">
      <t>リョウリヨウ</t>
    </rPh>
    <phoneticPr fontId="1"/>
  </si>
  <si>
    <t>ピンクレディー（料理用）</t>
    <rPh sb="8" eb="11">
      <t>リョウリヨウ</t>
    </rPh>
    <phoneticPr fontId="1"/>
  </si>
  <si>
    <t>りんごその他</t>
    <rPh sb="5" eb="6">
      <t>ホカ</t>
    </rPh>
    <phoneticPr fontId="1"/>
  </si>
  <si>
    <t>赤肉りんご</t>
    <rPh sb="0" eb="1">
      <t>アカ</t>
    </rPh>
    <rPh sb="1" eb="2">
      <t>ニク</t>
    </rPh>
    <phoneticPr fontId="1"/>
  </si>
  <si>
    <t>ながの真紅</t>
    <rPh sb="3" eb="4">
      <t>シン</t>
    </rPh>
    <rPh sb="4" eb="5">
      <t>ベニ</t>
    </rPh>
    <phoneticPr fontId="1"/>
  </si>
  <si>
    <t>ムーンルージュ</t>
    <phoneticPr fontId="1"/>
  </si>
  <si>
    <t>炎舞</t>
    <rPh sb="0" eb="1">
      <t>ホノオ</t>
    </rPh>
    <rPh sb="1" eb="2">
      <t>マイ</t>
    </rPh>
    <phoneticPr fontId="1"/>
  </si>
  <si>
    <t>いろどり</t>
    <phoneticPr fontId="1"/>
  </si>
  <si>
    <t>なかのきらめき</t>
    <phoneticPr fontId="1"/>
  </si>
  <si>
    <t>赤肉りんごその他</t>
    <rPh sb="0" eb="1">
      <t>アカ</t>
    </rPh>
    <rPh sb="1" eb="2">
      <t>ニク</t>
    </rPh>
    <rPh sb="7" eb="8">
      <t>ホカ</t>
    </rPh>
    <phoneticPr fontId="1"/>
  </si>
  <si>
    <t>ぶどう</t>
    <phoneticPr fontId="1"/>
  </si>
  <si>
    <t>シャインマスカット</t>
    <phoneticPr fontId="1"/>
  </si>
  <si>
    <t>ナガノパープル</t>
    <phoneticPr fontId="1"/>
  </si>
  <si>
    <t>巨峰（種なし）</t>
    <rPh sb="0" eb="2">
      <t>キョホウ</t>
    </rPh>
    <rPh sb="3" eb="4">
      <t>タネ</t>
    </rPh>
    <phoneticPr fontId="1"/>
  </si>
  <si>
    <t>巨峰（種あり）</t>
    <rPh sb="0" eb="2">
      <t>キョホウ</t>
    </rPh>
    <rPh sb="3" eb="4">
      <t>タネ</t>
    </rPh>
    <phoneticPr fontId="1"/>
  </si>
  <si>
    <t>ピオーネ</t>
    <phoneticPr fontId="1"/>
  </si>
  <si>
    <t>デラウェア</t>
    <phoneticPr fontId="1"/>
  </si>
  <si>
    <t>クイーンルージュ</t>
    <phoneticPr fontId="1"/>
  </si>
  <si>
    <t>クイーンニーナ</t>
    <phoneticPr fontId="1"/>
  </si>
  <si>
    <t>ロザリオ・ビアンコ</t>
    <phoneticPr fontId="1"/>
  </si>
  <si>
    <t>オリンピア</t>
    <phoneticPr fontId="1"/>
  </si>
  <si>
    <t>シナノスマイル</t>
    <phoneticPr fontId="1"/>
  </si>
  <si>
    <t>スチューベン</t>
    <phoneticPr fontId="1"/>
  </si>
  <si>
    <t>マスカットオブアレキサンドリア</t>
    <phoneticPr fontId="1"/>
  </si>
  <si>
    <t>コンコード</t>
    <phoneticPr fontId="1"/>
  </si>
  <si>
    <t>ナイアガラ</t>
    <phoneticPr fontId="1"/>
  </si>
  <si>
    <t>シャルドネ</t>
    <phoneticPr fontId="1"/>
  </si>
  <si>
    <t>藤稔</t>
    <rPh sb="0" eb="1">
      <t>フジ</t>
    </rPh>
    <rPh sb="1" eb="2">
      <t>ミノリ</t>
    </rPh>
    <phoneticPr fontId="1"/>
  </si>
  <si>
    <t>ロザリオ・ロッソ</t>
    <phoneticPr fontId="1"/>
  </si>
  <si>
    <t>ぶどうその他</t>
    <rPh sb="5" eb="6">
      <t>ホカ</t>
    </rPh>
    <phoneticPr fontId="1"/>
  </si>
  <si>
    <t>もも</t>
    <phoneticPr fontId="1"/>
  </si>
  <si>
    <t>白鳳</t>
    <rPh sb="0" eb="2">
      <t>ハクホウ</t>
    </rPh>
    <phoneticPr fontId="1"/>
  </si>
  <si>
    <t>あかつき</t>
    <phoneticPr fontId="1"/>
  </si>
  <si>
    <t>川中島白鳳</t>
    <rPh sb="0" eb="3">
      <t>カワナカジマ</t>
    </rPh>
    <rPh sb="3" eb="5">
      <t>ハクホウ</t>
    </rPh>
    <phoneticPr fontId="1"/>
  </si>
  <si>
    <t>なつっこ</t>
    <phoneticPr fontId="1"/>
  </si>
  <si>
    <t>川中島白桃</t>
    <rPh sb="0" eb="3">
      <t>カワナカジマ</t>
    </rPh>
    <rPh sb="3" eb="5">
      <t>ハクトウ</t>
    </rPh>
    <phoneticPr fontId="1"/>
  </si>
  <si>
    <t>黄金桃</t>
    <rPh sb="0" eb="2">
      <t>オウゴン</t>
    </rPh>
    <rPh sb="2" eb="3">
      <t>モモ</t>
    </rPh>
    <phoneticPr fontId="1"/>
  </si>
  <si>
    <t>ワッサー</t>
    <phoneticPr fontId="1"/>
  </si>
  <si>
    <t>さおとめ</t>
    <phoneticPr fontId="1"/>
  </si>
  <si>
    <t>ちよひめ</t>
    <phoneticPr fontId="1"/>
  </si>
  <si>
    <t>日川白鳳</t>
    <rPh sb="0" eb="1">
      <t>ニチ</t>
    </rPh>
    <rPh sb="1" eb="2">
      <t>カワ</t>
    </rPh>
    <rPh sb="2" eb="3">
      <t>シロ</t>
    </rPh>
    <phoneticPr fontId="1"/>
  </si>
  <si>
    <t>ピンキッシュタマキジェー</t>
    <phoneticPr fontId="1"/>
  </si>
  <si>
    <t>なつき</t>
    <phoneticPr fontId="1"/>
  </si>
  <si>
    <t>愛知白桃</t>
    <rPh sb="0" eb="2">
      <t>アイチ</t>
    </rPh>
    <rPh sb="2" eb="4">
      <t>ハクトウ</t>
    </rPh>
    <phoneticPr fontId="1"/>
  </si>
  <si>
    <t>なつおとめ</t>
    <phoneticPr fontId="1"/>
  </si>
  <si>
    <t>ゆうぞら</t>
    <phoneticPr fontId="1"/>
  </si>
  <si>
    <t>あぶくま</t>
    <phoneticPr fontId="1"/>
  </si>
  <si>
    <t>紅晩夏</t>
    <rPh sb="0" eb="1">
      <t>ベニ</t>
    </rPh>
    <rPh sb="1" eb="3">
      <t>バンカ</t>
    </rPh>
    <phoneticPr fontId="1"/>
  </si>
  <si>
    <t>だて白桃</t>
    <rPh sb="2" eb="4">
      <t>ハクトウ</t>
    </rPh>
    <phoneticPr fontId="1"/>
  </si>
  <si>
    <t>黄ららのきわみ</t>
    <rPh sb="0" eb="1">
      <t>コウ</t>
    </rPh>
    <phoneticPr fontId="1"/>
  </si>
  <si>
    <t>白根白桃</t>
    <rPh sb="0" eb="1">
      <t>シロ</t>
    </rPh>
    <rPh sb="1" eb="2">
      <t>ネ</t>
    </rPh>
    <rPh sb="2" eb="4">
      <t>ハクトウ</t>
    </rPh>
    <phoneticPr fontId="1"/>
  </si>
  <si>
    <t>ももその他</t>
    <rPh sb="4" eb="5">
      <t>ホカ</t>
    </rPh>
    <phoneticPr fontId="1"/>
  </si>
  <si>
    <t>ネクタリン</t>
    <phoneticPr fontId="1"/>
  </si>
  <si>
    <t>アームキング</t>
    <phoneticPr fontId="1"/>
  </si>
  <si>
    <t>サマークリスタル</t>
    <phoneticPr fontId="1"/>
  </si>
  <si>
    <t>メイグランド</t>
    <phoneticPr fontId="1"/>
  </si>
  <si>
    <t>ヒタチレッド</t>
    <phoneticPr fontId="1"/>
  </si>
  <si>
    <t>スイートネクタリン晶光</t>
    <rPh sb="9" eb="10">
      <t>アキラ</t>
    </rPh>
    <rPh sb="10" eb="11">
      <t>ヒカリ</t>
    </rPh>
    <phoneticPr fontId="1"/>
  </si>
  <si>
    <t>スイートネクタリン黎明</t>
    <rPh sb="9" eb="11">
      <t>レイメイ</t>
    </rPh>
    <phoneticPr fontId="1"/>
  </si>
  <si>
    <t>スイートトップ</t>
    <phoneticPr fontId="1"/>
  </si>
  <si>
    <t>水野ネクタリン</t>
    <rPh sb="0" eb="2">
      <t>ミズノ</t>
    </rPh>
    <phoneticPr fontId="1"/>
  </si>
  <si>
    <t>フレーバートップ</t>
    <phoneticPr fontId="1"/>
  </si>
  <si>
    <t>レッドゴールド</t>
    <phoneticPr fontId="1"/>
  </si>
  <si>
    <t>ファンタジア</t>
    <phoneticPr fontId="1"/>
  </si>
  <si>
    <t>秀峰</t>
    <rPh sb="0" eb="1">
      <t>ヒデ</t>
    </rPh>
    <rPh sb="1" eb="2">
      <t>ホウ</t>
    </rPh>
    <phoneticPr fontId="1"/>
  </si>
  <si>
    <t>ネクタリンその他</t>
    <rPh sb="7" eb="8">
      <t>ホカ</t>
    </rPh>
    <phoneticPr fontId="1"/>
  </si>
  <si>
    <t>なし</t>
    <phoneticPr fontId="1"/>
  </si>
  <si>
    <t>サザンスイート</t>
    <phoneticPr fontId="1"/>
  </si>
  <si>
    <t>幸水</t>
    <rPh sb="0" eb="2">
      <t>コウスイ</t>
    </rPh>
    <phoneticPr fontId="1"/>
  </si>
  <si>
    <t>二十世紀</t>
    <rPh sb="0" eb="4">
      <t>ニジュッセイキ</t>
    </rPh>
    <phoneticPr fontId="1"/>
  </si>
  <si>
    <t>豊水</t>
    <rPh sb="0" eb="2">
      <t>ホウスイ</t>
    </rPh>
    <phoneticPr fontId="1"/>
  </si>
  <si>
    <t>南水</t>
    <rPh sb="0" eb="2">
      <t>ナンスイ</t>
    </rPh>
    <phoneticPr fontId="1"/>
  </si>
  <si>
    <t>なしその他</t>
    <rPh sb="4" eb="5">
      <t>ホカ</t>
    </rPh>
    <phoneticPr fontId="1"/>
  </si>
  <si>
    <t>西洋なし</t>
    <rPh sb="0" eb="2">
      <t>セイヨウ</t>
    </rPh>
    <phoneticPr fontId="1"/>
  </si>
  <si>
    <t>ラ・フランス</t>
    <phoneticPr fontId="1"/>
  </si>
  <si>
    <t>ル・レクチェ</t>
    <phoneticPr fontId="1"/>
  </si>
  <si>
    <t>オーロラ</t>
    <phoneticPr fontId="1"/>
  </si>
  <si>
    <t>バラード</t>
    <phoneticPr fontId="1"/>
  </si>
  <si>
    <t>西洋なしその他</t>
    <rPh sb="0" eb="2">
      <t>セイヨウ</t>
    </rPh>
    <rPh sb="6" eb="7">
      <t>ホカ</t>
    </rPh>
    <phoneticPr fontId="1"/>
  </si>
  <si>
    <t>柿</t>
    <rPh sb="0" eb="1">
      <t>カキ</t>
    </rPh>
    <phoneticPr fontId="1"/>
  </si>
  <si>
    <t>梅</t>
    <rPh sb="0" eb="1">
      <t>ウメ</t>
    </rPh>
    <phoneticPr fontId="1"/>
  </si>
  <si>
    <t>龍峡小梅</t>
    <rPh sb="0" eb="1">
      <t>リュウ</t>
    </rPh>
    <rPh sb="1" eb="2">
      <t>キョウ</t>
    </rPh>
    <rPh sb="2" eb="4">
      <t>コウメ</t>
    </rPh>
    <phoneticPr fontId="1"/>
  </si>
  <si>
    <t>白加賀</t>
    <rPh sb="0" eb="1">
      <t>シロ</t>
    </rPh>
    <rPh sb="1" eb="3">
      <t>カガ</t>
    </rPh>
    <phoneticPr fontId="1"/>
  </si>
  <si>
    <t>豊後</t>
    <rPh sb="0" eb="2">
      <t>ブンゴ</t>
    </rPh>
    <phoneticPr fontId="1"/>
  </si>
  <si>
    <t>南高</t>
    <rPh sb="0" eb="2">
      <t>ナンコウ</t>
    </rPh>
    <phoneticPr fontId="1"/>
  </si>
  <si>
    <t>梅その他</t>
    <rPh sb="0" eb="1">
      <t>ウメ</t>
    </rPh>
    <rPh sb="3" eb="4">
      <t>ホカ</t>
    </rPh>
    <phoneticPr fontId="1"/>
  </si>
  <si>
    <t>日本すもも</t>
    <rPh sb="0" eb="2">
      <t>ニホン</t>
    </rPh>
    <phoneticPr fontId="1"/>
  </si>
  <si>
    <t>麗玉</t>
    <rPh sb="0" eb="1">
      <t>レイ</t>
    </rPh>
    <rPh sb="1" eb="2">
      <t>ギョク</t>
    </rPh>
    <phoneticPr fontId="1"/>
  </si>
  <si>
    <t>シナノパール</t>
    <phoneticPr fontId="1"/>
  </si>
  <si>
    <t>大石早生</t>
    <rPh sb="0" eb="2">
      <t>オオイシ</t>
    </rPh>
    <rPh sb="2" eb="4">
      <t>ワセ</t>
    </rPh>
    <phoneticPr fontId="1"/>
  </si>
  <si>
    <t>紅りょうぜん</t>
    <rPh sb="0" eb="1">
      <t>ベニ</t>
    </rPh>
    <phoneticPr fontId="1"/>
  </si>
  <si>
    <t>菅野中生</t>
    <rPh sb="0" eb="2">
      <t>スガノ</t>
    </rPh>
    <rPh sb="2" eb="4">
      <t>チュウセイ</t>
    </rPh>
    <phoneticPr fontId="1"/>
  </si>
  <si>
    <t>ソルダム</t>
    <phoneticPr fontId="1"/>
  </si>
  <si>
    <t>貴陽</t>
    <rPh sb="0" eb="2">
      <t>キヨウ</t>
    </rPh>
    <phoneticPr fontId="1"/>
  </si>
  <si>
    <t>サマービュート</t>
    <phoneticPr fontId="1"/>
  </si>
  <si>
    <t>サマーエンジェル</t>
    <phoneticPr fontId="1"/>
  </si>
  <si>
    <t>太陽</t>
    <rPh sb="0" eb="2">
      <t>タイヨウ</t>
    </rPh>
    <phoneticPr fontId="1"/>
  </si>
  <si>
    <t>秋姫</t>
    <rPh sb="0" eb="1">
      <t>アキ</t>
    </rPh>
    <rPh sb="1" eb="2">
      <t>ヒメ</t>
    </rPh>
    <phoneticPr fontId="1"/>
  </si>
  <si>
    <t>すももその他</t>
    <rPh sb="5" eb="6">
      <t>ホカ</t>
    </rPh>
    <phoneticPr fontId="1"/>
  </si>
  <si>
    <t>プルーン</t>
    <phoneticPr fontId="1"/>
  </si>
  <si>
    <t>アーリーリバー</t>
    <phoneticPr fontId="1"/>
  </si>
  <si>
    <t>サンタス</t>
    <phoneticPr fontId="1"/>
  </si>
  <si>
    <t>ツアー</t>
    <phoneticPr fontId="1"/>
  </si>
  <si>
    <t>シュガー</t>
    <phoneticPr fontId="1"/>
  </si>
  <si>
    <t>くらしま早生</t>
    <rPh sb="4" eb="6">
      <t>ワセ</t>
    </rPh>
    <phoneticPr fontId="1"/>
  </si>
  <si>
    <t>サマーキュート</t>
    <phoneticPr fontId="1"/>
  </si>
  <si>
    <t>くらしまプルーン</t>
    <phoneticPr fontId="1"/>
  </si>
  <si>
    <t>スタンレイ</t>
    <phoneticPr fontId="1"/>
  </si>
  <si>
    <t>サンプルーン</t>
    <phoneticPr fontId="1"/>
  </si>
  <si>
    <t>オータムキュート</t>
    <phoneticPr fontId="1"/>
  </si>
  <si>
    <t>プレジデント</t>
    <phoneticPr fontId="1"/>
  </si>
  <si>
    <t>プルーンその他</t>
    <rPh sb="6" eb="7">
      <t>ホカ</t>
    </rPh>
    <phoneticPr fontId="1"/>
  </si>
  <si>
    <t>おうとう（さくらんぼ）</t>
    <phoneticPr fontId="1"/>
  </si>
  <si>
    <t>佐藤錦</t>
    <rPh sb="0" eb="3">
      <t>サトウニシキ</t>
    </rPh>
    <phoneticPr fontId="1"/>
  </si>
  <si>
    <t>高砂</t>
    <rPh sb="0" eb="2">
      <t>タカスナ</t>
    </rPh>
    <phoneticPr fontId="1"/>
  </si>
  <si>
    <t>紅秀峰</t>
    <rPh sb="0" eb="1">
      <t>ベニ</t>
    </rPh>
    <rPh sb="1" eb="3">
      <t>シュウホウ</t>
    </rPh>
    <phoneticPr fontId="1"/>
  </si>
  <si>
    <t>ナポレオン</t>
    <phoneticPr fontId="1"/>
  </si>
  <si>
    <t>香夏錦</t>
    <rPh sb="0" eb="1">
      <t>カオ</t>
    </rPh>
    <rPh sb="1" eb="2">
      <t>ナツ</t>
    </rPh>
    <rPh sb="2" eb="3">
      <t>ニシキ</t>
    </rPh>
    <phoneticPr fontId="1"/>
  </si>
  <si>
    <t>紅きらり</t>
    <rPh sb="0" eb="1">
      <t>ベニ</t>
    </rPh>
    <phoneticPr fontId="1"/>
  </si>
  <si>
    <t>おうとうその他</t>
    <rPh sb="6" eb="7">
      <t>ホカ</t>
    </rPh>
    <phoneticPr fontId="1"/>
  </si>
  <si>
    <t>杏子</t>
    <rPh sb="0" eb="2">
      <t>アンズ</t>
    </rPh>
    <phoneticPr fontId="1"/>
  </si>
  <si>
    <t>信州大実</t>
    <rPh sb="0" eb="2">
      <t>シンシュウ</t>
    </rPh>
    <rPh sb="2" eb="3">
      <t>オオ</t>
    </rPh>
    <rPh sb="3" eb="4">
      <t>ミノ</t>
    </rPh>
    <phoneticPr fontId="1"/>
  </si>
  <si>
    <t>平和</t>
    <rPh sb="0" eb="2">
      <t>ヘイワ</t>
    </rPh>
    <phoneticPr fontId="1"/>
  </si>
  <si>
    <t>新潟大実</t>
    <rPh sb="0" eb="2">
      <t>ニイガタ</t>
    </rPh>
    <rPh sb="2" eb="3">
      <t>オオ</t>
    </rPh>
    <rPh sb="3" eb="4">
      <t>ミ</t>
    </rPh>
    <phoneticPr fontId="1"/>
  </si>
  <si>
    <t>信山丸</t>
    <rPh sb="0" eb="1">
      <t>シン</t>
    </rPh>
    <rPh sb="1" eb="2">
      <t>ヤマ</t>
    </rPh>
    <rPh sb="2" eb="3">
      <t>マル</t>
    </rPh>
    <phoneticPr fontId="1"/>
  </si>
  <si>
    <t>ハーコット</t>
    <phoneticPr fontId="1"/>
  </si>
  <si>
    <t>信州サワー</t>
    <rPh sb="0" eb="2">
      <t>シンシュウ</t>
    </rPh>
    <phoneticPr fontId="1"/>
  </si>
  <si>
    <t>ニコニコット</t>
    <phoneticPr fontId="1"/>
  </si>
  <si>
    <t>おひさまコット</t>
    <phoneticPr fontId="1"/>
  </si>
  <si>
    <t>杏子その他</t>
    <rPh sb="0" eb="2">
      <t>アンズ</t>
    </rPh>
    <rPh sb="4" eb="5">
      <t>ホカ</t>
    </rPh>
    <phoneticPr fontId="1"/>
  </si>
  <si>
    <t>ブルーベリー</t>
    <phoneticPr fontId="1"/>
  </si>
  <si>
    <t>木いちご</t>
    <rPh sb="0" eb="1">
      <t>キ</t>
    </rPh>
    <phoneticPr fontId="1"/>
  </si>
  <si>
    <t>くり</t>
    <phoneticPr fontId="1"/>
  </si>
  <si>
    <t>丹沢</t>
    <rPh sb="0" eb="2">
      <t>タンザワ</t>
    </rPh>
    <phoneticPr fontId="1"/>
  </si>
  <si>
    <t>筑波</t>
    <rPh sb="0" eb="2">
      <t>ツクバ</t>
    </rPh>
    <phoneticPr fontId="1"/>
  </si>
  <si>
    <t>銀寄</t>
    <rPh sb="0" eb="1">
      <t>ギン</t>
    </rPh>
    <rPh sb="1" eb="2">
      <t>ヤドリキ</t>
    </rPh>
    <phoneticPr fontId="1"/>
  </si>
  <si>
    <t>国見</t>
    <rPh sb="0" eb="2">
      <t>クニミ</t>
    </rPh>
    <phoneticPr fontId="1"/>
  </si>
  <si>
    <t>ぽろたん</t>
    <phoneticPr fontId="1"/>
  </si>
  <si>
    <t>くりその他</t>
    <rPh sb="4" eb="5">
      <t>ホカ</t>
    </rPh>
    <phoneticPr fontId="1"/>
  </si>
  <si>
    <t>くるみ</t>
    <phoneticPr fontId="1"/>
  </si>
  <si>
    <t>清香</t>
    <rPh sb="0" eb="2">
      <t>キヨカ</t>
    </rPh>
    <phoneticPr fontId="1"/>
  </si>
  <si>
    <t>信鈴</t>
    <rPh sb="0" eb="1">
      <t>シン</t>
    </rPh>
    <rPh sb="1" eb="2">
      <t>スズ</t>
    </rPh>
    <phoneticPr fontId="1"/>
  </si>
  <si>
    <t>要鈴</t>
    <rPh sb="0" eb="1">
      <t>カナメ</t>
    </rPh>
    <rPh sb="1" eb="2">
      <t>スズ</t>
    </rPh>
    <phoneticPr fontId="1"/>
  </si>
  <si>
    <t>オニグルミ継衛系</t>
    <rPh sb="5" eb="6">
      <t>ツギ</t>
    </rPh>
    <rPh sb="6" eb="7">
      <t>マモル</t>
    </rPh>
    <rPh sb="7" eb="8">
      <t>ケイ</t>
    </rPh>
    <phoneticPr fontId="1"/>
  </si>
  <si>
    <t>豊園</t>
    <rPh sb="0" eb="1">
      <t>ユタカ</t>
    </rPh>
    <rPh sb="1" eb="2">
      <t>ソノ</t>
    </rPh>
    <phoneticPr fontId="1"/>
  </si>
  <si>
    <t>南安</t>
    <rPh sb="0" eb="1">
      <t>ミナミ</t>
    </rPh>
    <rPh sb="1" eb="2">
      <t>ヤス</t>
    </rPh>
    <phoneticPr fontId="1"/>
  </si>
  <si>
    <t>晩春</t>
    <rPh sb="0" eb="1">
      <t>バン</t>
    </rPh>
    <rPh sb="1" eb="2">
      <t>ハル</t>
    </rPh>
    <phoneticPr fontId="1"/>
  </si>
  <si>
    <t>くるみその他</t>
    <rPh sb="5" eb="6">
      <t>ホカ</t>
    </rPh>
    <phoneticPr fontId="1"/>
  </si>
  <si>
    <t>キウイフルーツ</t>
    <phoneticPr fontId="1"/>
  </si>
  <si>
    <t>カリン</t>
    <phoneticPr fontId="1"/>
  </si>
  <si>
    <t>マルメロ</t>
    <phoneticPr fontId="1"/>
  </si>
  <si>
    <t>果物その他</t>
    <rPh sb="0" eb="2">
      <t>クダモノ</t>
    </rPh>
    <rPh sb="4" eb="5">
      <t>ホカ</t>
    </rPh>
    <phoneticPr fontId="1"/>
  </si>
  <si>
    <t>きのこ・山菜</t>
    <rPh sb="4" eb="6">
      <t>サンサイ</t>
    </rPh>
    <phoneticPr fontId="1"/>
  </si>
  <si>
    <t>きのこ</t>
    <phoneticPr fontId="1"/>
  </si>
  <si>
    <t>えのきたけ（白）</t>
    <rPh sb="6" eb="7">
      <t>シロ</t>
    </rPh>
    <phoneticPr fontId="1"/>
  </si>
  <si>
    <t>えのきたけ（茶）</t>
    <rPh sb="6" eb="7">
      <t>チャ</t>
    </rPh>
    <phoneticPr fontId="1"/>
  </si>
  <si>
    <t>カットえのき</t>
    <phoneticPr fontId="1"/>
  </si>
  <si>
    <t>エリンギ</t>
    <phoneticPr fontId="1"/>
  </si>
  <si>
    <t>まいたけ</t>
    <phoneticPr fontId="1"/>
  </si>
  <si>
    <t>ぶなしめじ</t>
    <phoneticPr fontId="1"/>
  </si>
  <si>
    <t>なめこ</t>
    <phoneticPr fontId="1"/>
  </si>
  <si>
    <t>まつたけ</t>
    <phoneticPr fontId="1"/>
  </si>
  <si>
    <t>しいたけ</t>
    <phoneticPr fontId="1"/>
  </si>
  <si>
    <t>ミックスきのこ</t>
    <phoneticPr fontId="1"/>
  </si>
  <si>
    <t>うすひらたけ</t>
    <phoneticPr fontId="1"/>
  </si>
  <si>
    <t>きくらげ類</t>
    <rPh sb="4" eb="5">
      <t>ルイ</t>
    </rPh>
    <phoneticPr fontId="1"/>
  </si>
  <si>
    <t>くりたけ</t>
    <phoneticPr fontId="1"/>
  </si>
  <si>
    <t>黒あわびたけ</t>
    <rPh sb="0" eb="1">
      <t>クロ</t>
    </rPh>
    <phoneticPr fontId="1"/>
  </si>
  <si>
    <t>たもぎたけ</t>
    <phoneticPr fontId="1"/>
  </si>
  <si>
    <t>ほんしめじ</t>
    <phoneticPr fontId="1"/>
  </si>
  <si>
    <t>やまぶしたけ</t>
    <phoneticPr fontId="1"/>
  </si>
  <si>
    <t>ぬめりすぎたけ</t>
    <phoneticPr fontId="1"/>
  </si>
  <si>
    <t>やなぎまつたけ</t>
    <phoneticPr fontId="1"/>
  </si>
  <si>
    <t>バイリング（白霊たけ）</t>
    <rPh sb="6" eb="7">
      <t>シロ</t>
    </rPh>
    <rPh sb="7" eb="8">
      <t>レイ</t>
    </rPh>
    <phoneticPr fontId="1"/>
  </si>
  <si>
    <t>はたけしめじ</t>
    <phoneticPr fontId="1"/>
  </si>
  <si>
    <t>はなびらたけ</t>
    <phoneticPr fontId="1"/>
  </si>
  <si>
    <t>ひらたけ</t>
    <phoneticPr fontId="1"/>
  </si>
  <si>
    <t>むきたけ</t>
    <phoneticPr fontId="1"/>
  </si>
  <si>
    <t>むらさきしめじ</t>
    <phoneticPr fontId="1"/>
  </si>
  <si>
    <t>きのこその他</t>
    <rPh sb="5" eb="6">
      <t>ホカ</t>
    </rPh>
    <phoneticPr fontId="1"/>
  </si>
  <si>
    <t>山菜</t>
    <rPh sb="0" eb="2">
      <t>サンサイ</t>
    </rPh>
    <phoneticPr fontId="1"/>
  </si>
  <si>
    <t>いぬどうな</t>
    <phoneticPr fontId="1"/>
  </si>
  <si>
    <t>おおばぎぼうし</t>
    <phoneticPr fontId="1"/>
  </si>
  <si>
    <t>かんぞう</t>
    <phoneticPr fontId="1"/>
  </si>
  <si>
    <t>行者にんにく</t>
    <rPh sb="0" eb="2">
      <t>ギョウジャ</t>
    </rPh>
    <phoneticPr fontId="1"/>
  </si>
  <si>
    <t>こごみ</t>
    <phoneticPr fontId="1"/>
  </si>
  <si>
    <t>こしあぶら</t>
    <phoneticPr fontId="1"/>
  </si>
  <si>
    <t>山椒</t>
    <rPh sb="0" eb="2">
      <t>サンショウ</t>
    </rPh>
    <phoneticPr fontId="1"/>
  </si>
  <si>
    <t>ぜんまい</t>
    <phoneticPr fontId="1"/>
  </si>
  <si>
    <t>たけのこ類</t>
    <rPh sb="4" eb="5">
      <t>ルイ</t>
    </rPh>
    <phoneticPr fontId="1"/>
  </si>
  <si>
    <t>たらの芽</t>
    <rPh sb="3" eb="4">
      <t>メ</t>
    </rPh>
    <phoneticPr fontId="1"/>
  </si>
  <si>
    <t>のびる</t>
    <phoneticPr fontId="1"/>
  </si>
  <si>
    <t>ふき類</t>
    <rPh sb="2" eb="3">
      <t>ルイ</t>
    </rPh>
    <phoneticPr fontId="1"/>
  </si>
  <si>
    <t>ふきのとう</t>
    <phoneticPr fontId="1"/>
  </si>
  <si>
    <t>もみじがさ</t>
    <phoneticPr fontId="1"/>
  </si>
  <si>
    <t>わらび</t>
    <phoneticPr fontId="1"/>
  </si>
  <si>
    <t>山菜その他</t>
    <rPh sb="0" eb="2">
      <t>サンサイ</t>
    </rPh>
    <rPh sb="4" eb="5">
      <t>ホカ</t>
    </rPh>
    <phoneticPr fontId="1"/>
  </si>
  <si>
    <t>農産加工品</t>
    <rPh sb="0" eb="2">
      <t>ノウサン</t>
    </rPh>
    <rPh sb="2" eb="5">
      <t>カコウヒン</t>
    </rPh>
    <phoneticPr fontId="1"/>
  </si>
  <si>
    <t>きのこ類（水煮類）</t>
    <rPh sb="3" eb="4">
      <t>ルイ</t>
    </rPh>
    <rPh sb="5" eb="7">
      <t>ミズニ</t>
    </rPh>
    <rPh sb="7" eb="8">
      <t>ルイ</t>
    </rPh>
    <phoneticPr fontId="1"/>
  </si>
  <si>
    <t>山菜（水煮類）</t>
    <rPh sb="0" eb="2">
      <t>サンサイ</t>
    </rPh>
    <rPh sb="3" eb="5">
      <t>ミズニ</t>
    </rPh>
    <rPh sb="5" eb="6">
      <t>ルイ</t>
    </rPh>
    <phoneticPr fontId="1"/>
  </si>
  <si>
    <t>市田柿</t>
    <rPh sb="0" eb="2">
      <t>イチダ</t>
    </rPh>
    <rPh sb="2" eb="3">
      <t>カキ</t>
    </rPh>
    <phoneticPr fontId="1"/>
  </si>
  <si>
    <t>あんぽ柿</t>
    <rPh sb="3" eb="4">
      <t>カキ</t>
    </rPh>
    <phoneticPr fontId="1"/>
  </si>
  <si>
    <t>豆類</t>
    <rPh sb="0" eb="2">
      <t>マメルイ</t>
    </rPh>
    <phoneticPr fontId="1"/>
  </si>
  <si>
    <t>たけのこ</t>
    <phoneticPr fontId="1"/>
  </si>
  <si>
    <t>カット野菜</t>
    <rPh sb="3" eb="5">
      <t>ヤサイ</t>
    </rPh>
    <phoneticPr fontId="1"/>
  </si>
  <si>
    <t>にんにく</t>
    <phoneticPr fontId="1"/>
  </si>
  <si>
    <t>農産加工品その他</t>
    <rPh sb="0" eb="2">
      <t>ノウサン</t>
    </rPh>
    <rPh sb="2" eb="4">
      <t>カコウ</t>
    </rPh>
    <rPh sb="4" eb="5">
      <t>ヒン</t>
    </rPh>
    <rPh sb="7" eb="8">
      <t>ホカ</t>
    </rPh>
    <phoneticPr fontId="1"/>
  </si>
  <si>
    <t>食用花</t>
    <rPh sb="0" eb="2">
      <t>ショクヨウ</t>
    </rPh>
    <rPh sb="2" eb="3">
      <t>ハナ</t>
    </rPh>
    <phoneticPr fontId="1"/>
  </si>
  <si>
    <t>花き</t>
    <rPh sb="0" eb="1">
      <t>カ</t>
    </rPh>
    <phoneticPr fontId="1"/>
  </si>
  <si>
    <t>生花</t>
    <rPh sb="0" eb="2">
      <t>セイカ</t>
    </rPh>
    <phoneticPr fontId="1"/>
  </si>
  <si>
    <t>アルストロメリア</t>
    <phoneticPr fontId="1"/>
  </si>
  <si>
    <t>カーネーション</t>
    <phoneticPr fontId="1"/>
  </si>
  <si>
    <t>キク</t>
    <phoneticPr fontId="1"/>
  </si>
  <si>
    <t>シクラメン</t>
    <phoneticPr fontId="1"/>
  </si>
  <si>
    <t>シャクヤク</t>
    <phoneticPr fontId="1"/>
  </si>
  <si>
    <t>スターチス</t>
    <phoneticPr fontId="1"/>
  </si>
  <si>
    <t>ダリア</t>
    <phoneticPr fontId="1"/>
  </si>
  <si>
    <t>トルコギキョウ</t>
    <phoneticPr fontId="1"/>
  </si>
  <si>
    <t>ユリ</t>
    <phoneticPr fontId="1"/>
  </si>
  <si>
    <t>リンドウ</t>
    <phoneticPr fontId="1"/>
  </si>
  <si>
    <t>生花その他</t>
    <rPh sb="0" eb="2">
      <t>セイカ</t>
    </rPh>
    <rPh sb="4" eb="5">
      <t>ホカ</t>
    </rPh>
    <phoneticPr fontId="1"/>
  </si>
  <si>
    <t>花木</t>
    <rPh sb="0" eb="2">
      <t>カボク</t>
    </rPh>
    <phoneticPr fontId="1"/>
  </si>
  <si>
    <t>シンフォリカルポス</t>
    <phoneticPr fontId="1"/>
  </si>
  <si>
    <t>ソリダゴ</t>
    <phoneticPr fontId="1"/>
  </si>
  <si>
    <t>ヒペリカム</t>
    <phoneticPr fontId="1"/>
  </si>
  <si>
    <t>ほおづき</t>
    <phoneticPr fontId="1"/>
  </si>
  <si>
    <t>花木その他</t>
    <rPh sb="0" eb="2">
      <t>カボク</t>
    </rPh>
    <rPh sb="4" eb="5">
      <t>ホカ</t>
    </rPh>
    <phoneticPr fontId="1"/>
  </si>
  <si>
    <t>信州サーモン</t>
    <rPh sb="0" eb="2">
      <t>シンシュウ</t>
    </rPh>
    <phoneticPr fontId="1"/>
  </si>
  <si>
    <t>活・チルド</t>
    <rPh sb="0" eb="1">
      <t>カツ</t>
    </rPh>
    <phoneticPr fontId="1"/>
  </si>
  <si>
    <t>スモーク</t>
    <phoneticPr fontId="1"/>
  </si>
  <si>
    <t>信州サーモンその他</t>
    <rPh sb="0" eb="2">
      <t>シンシュウ</t>
    </rPh>
    <rPh sb="8" eb="9">
      <t>ホカ</t>
    </rPh>
    <phoneticPr fontId="1"/>
  </si>
  <si>
    <t>信州大王イワナ</t>
    <rPh sb="0" eb="2">
      <t>シンシュウ</t>
    </rPh>
    <rPh sb="2" eb="4">
      <t>ダイオウ</t>
    </rPh>
    <phoneticPr fontId="1"/>
  </si>
  <si>
    <t>信州大王イワナその他</t>
    <rPh sb="0" eb="2">
      <t>シンシュウ</t>
    </rPh>
    <rPh sb="2" eb="4">
      <t>ダイオウ</t>
    </rPh>
    <rPh sb="9" eb="10">
      <t>ホカ</t>
    </rPh>
    <phoneticPr fontId="1"/>
  </si>
  <si>
    <t>シナノユキマス</t>
    <phoneticPr fontId="1"/>
  </si>
  <si>
    <t>シナノユキマスその他</t>
    <rPh sb="9" eb="10">
      <t>ホカ</t>
    </rPh>
    <phoneticPr fontId="1"/>
  </si>
  <si>
    <t>にじます</t>
    <phoneticPr fontId="1"/>
  </si>
  <si>
    <t>甘露煮</t>
    <rPh sb="0" eb="3">
      <t>カンロニ</t>
    </rPh>
    <phoneticPr fontId="1"/>
  </si>
  <si>
    <t>にじますその他</t>
    <rPh sb="6" eb="7">
      <t>ホカ</t>
    </rPh>
    <phoneticPr fontId="1"/>
  </si>
  <si>
    <t>こい</t>
    <phoneticPr fontId="1"/>
  </si>
  <si>
    <t>こいこく・うま煮</t>
    <rPh sb="7" eb="8">
      <t>ニ</t>
    </rPh>
    <phoneticPr fontId="1"/>
  </si>
  <si>
    <t>こいその他</t>
    <rPh sb="4" eb="5">
      <t>ホカ</t>
    </rPh>
    <phoneticPr fontId="1"/>
  </si>
  <si>
    <t>わかさぎ</t>
    <phoneticPr fontId="1"/>
  </si>
  <si>
    <t>チルド・冷凍</t>
    <rPh sb="4" eb="6">
      <t>レイトウ</t>
    </rPh>
    <phoneticPr fontId="1"/>
  </si>
  <si>
    <t>甘露煮等</t>
    <rPh sb="0" eb="3">
      <t>カンロニ</t>
    </rPh>
    <rPh sb="3" eb="4">
      <t>ナド</t>
    </rPh>
    <phoneticPr fontId="1"/>
  </si>
  <si>
    <t>わかさぎその他</t>
    <rPh sb="6" eb="7">
      <t>ホカ</t>
    </rPh>
    <phoneticPr fontId="1"/>
  </si>
  <si>
    <t>ふな</t>
    <phoneticPr fontId="1"/>
  </si>
  <si>
    <t>ふなその他</t>
    <rPh sb="4" eb="5">
      <t>ホカ</t>
    </rPh>
    <phoneticPr fontId="1"/>
  </si>
  <si>
    <t>あゆ</t>
    <phoneticPr fontId="1"/>
  </si>
  <si>
    <t>あゆぎその他</t>
    <rPh sb="5" eb="6">
      <t>ホカ</t>
    </rPh>
    <phoneticPr fontId="1"/>
  </si>
  <si>
    <t>信州の魚その他</t>
    <rPh sb="0" eb="2">
      <t>シンシュウ</t>
    </rPh>
    <rPh sb="3" eb="4">
      <t>サカナ</t>
    </rPh>
    <rPh sb="6" eb="7">
      <t>ホカ</t>
    </rPh>
    <phoneticPr fontId="1"/>
  </si>
  <si>
    <t>精肉</t>
    <rPh sb="0" eb="2">
      <t>セイニク</t>
    </rPh>
    <phoneticPr fontId="1"/>
  </si>
  <si>
    <t>牛肉</t>
    <rPh sb="0" eb="2">
      <t>ギュウニク</t>
    </rPh>
    <phoneticPr fontId="1"/>
  </si>
  <si>
    <t>信州プレミアム牛</t>
    <rPh sb="0" eb="2">
      <t>シンシュウ</t>
    </rPh>
    <rPh sb="7" eb="8">
      <t>ギュウ</t>
    </rPh>
    <phoneticPr fontId="1"/>
  </si>
  <si>
    <t>阿智黒毛和牛</t>
    <rPh sb="0" eb="2">
      <t>アチ</t>
    </rPh>
    <rPh sb="2" eb="4">
      <t>クロゲ</t>
    </rPh>
    <rPh sb="4" eb="6">
      <t>ワギュウ</t>
    </rPh>
    <phoneticPr fontId="1"/>
  </si>
  <si>
    <t>北信州美雪和牛</t>
    <rPh sb="0" eb="1">
      <t>キタ</t>
    </rPh>
    <rPh sb="1" eb="3">
      <t>シンシュウ</t>
    </rPh>
    <rPh sb="3" eb="4">
      <t>ビ</t>
    </rPh>
    <rPh sb="4" eb="5">
      <t>ユキ</t>
    </rPh>
    <rPh sb="5" eb="7">
      <t>ワギュウ</t>
    </rPh>
    <phoneticPr fontId="1"/>
  </si>
  <si>
    <t>久堅牛</t>
    <rPh sb="0" eb="1">
      <t>ク</t>
    </rPh>
    <rPh sb="1" eb="2">
      <t>ガタ</t>
    </rPh>
    <rPh sb="2" eb="3">
      <t>ウシ</t>
    </rPh>
    <phoneticPr fontId="1"/>
  </si>
  <si>
    <t>白樺若牛</t>
    <rPh sb="0" eb="2">
      <t>シラカバ</t>
    </rPh>
    <rPh sb="2" eb="3">
      <t>ワカ</t>
    </rPh>
    <rPh sb="3" eb="4">
      <t>ウシ</t>
    </rPh>
    <phoneticPr fontId="1"/>
  </si>
  <si>
    <t>信州アルプス牛</t>
    <rPh sb="0" eb="2">
      <t>シンシュウ</t>
    </rPh>
    <rPh sb="6" eb="7">
      <t>ウシ</t>
    </rPh>
    <phoneticPr fontId="1"/>
  </si>
  <si>
    <t>信州蓼科牛</t>
    <rPh sb="0" eb="2">
      <t>シンシュウ</t>
    </rPh>
    <rPh sb="2" eb="4">
      <t>タテシナ</t>
    </rPh>
    <rPh sb="4" eb="5">
      <t>ウシ</t>
    </rPh>
    <phoneticPr fontId="1"/>
  </si>
  <si>
    <t>南信州牛</t>
    <rPh sb="0" eb="1">
      <t>ミナミ</t>
    </rPh>
    <rPh sb="1" eb="3">
      <t>シンシュウ</t>
    </rPh>
    <rPh sb="3" eb="4">
      <t>ウシ</t>
    </rPh>
    <phoneticPr fontId="1"/>
  </si>
  <si>
    <t>りんご和牛</t>
    <rPh sb="3" eb="5">
      <t>ワギュウ</t>
    </rPh>
    <phoneticPr fontId="1"/>
  </si>
  <si>
    <t>その他信州和牛</t>
    <rPh sb="2" eb="3">
      <t>ホカ</t>
    </rPh>
    <rPh sb="3" eb="5">
      <t>シンシュウ</t>
    </rPh>
    <rPh sb="5" eb="7">
      <t>ワギュウ</t>
    </rPh>
    <phoneticPr fontId="1"/>
  </si>
  <si>
    <t>牛肉その他</t>
    <rPh sb="0" eb="2">
      <t>ギュウニク</t>
    </rPh>
    <rPh sb="4" eb="5">
      <t>ホカ</t>
    </rPh>
    <phoneticPr fontId="1"/>
  </si>
  <si>
    <t>豚肉</t>
    <rPh sb="0" eb="2">
      <t>ブタニク</t>
    </rPh>
    <phoneticPr fontId="1"/>
  </si>
  <si>
    <t>安曇野放牧豚</t>
    <rPh sb="0" eb="3">
      <t>アズミノ</t>
    </rPh>
    <rPh sb="3" eb="5">
      <t>ホウボク</t>
    </rPh>
    <rPh sb="5" eb="6">
      <t>トン</t>
    </rPh>
    <phoneticPr fontId="1"/>
  </si>
  <si>
    <t>大町黒豚</t>
    <rPh sb="0" eb="2">
      <t>オオマチ</t>
    </rPh>
    <rPh sb="2" eb="4">
      <t>クロブタ</t>
    </rPh>
    <phoneticPr fontId="1"/>
  </si>
  <si>
    <t>小谷野豚</t>
    <rPh sb="0" eb="3">
      <t>コヤノ</t>
    </rPh>
    <rPh sb="3" eb="4">
      <t>ブタ</t>
    </rPh>
    <phoneticPr fontId="1"/>
  </si>
  <si>
    <t>幻豚</t>
    <rPh sb="0" eb="1">
      <t>マボロシ</t>
    </rPh>
    <rPh sb="1" eb="2">
      <t>ブタ</t>
    </rPh>
    <phoneticPr fontId="1"/>
  </si>
  <si>
    <t>駒ヶ岳山麓豚</t>
    <rPh sb="0" eb="3">
      <t>コマガタケ</t>
    </rPh>
    <rPh sb="3" eb="5">
      <t>サンロク</t>
    </rPh>
    <rPh sb="5" eb="6">
      <t>ブタ</t>
    </rPh>
    <phoneticPr fontId="1"/>
  </si>
  <si>
    <t>純味豚</t>
    <rPh sb="0" eb="1">
      <t>ジュン</t>
    </rPh>
    <rPh sb="1" eb="2">
      <t>アジ</t>
    </rPh>
    <rPh sb="2" eb="3">
      <t>ブタ</t>
    </rPh>
    <phoneticPr fontId="1"/>
  </si>
  <si>
    <t>真田丸</t>
    <rPh sb="0" eb="2">
      <t>サナダ</t>
    </rPh>
    <rPh sb="2" eb="3">
      <t>マル</t>
    </rPh>
    <phoneticPr fontId="1"/>
  </si>
  <si>
    <t>神農ポーク</t>
    <rPh sb="0" eb="1">
      <t>カミ</t>
    </rPh>
    <rPh sb="1" eb="2">
      <t>ノウ</t>
    </rPh>
    <phoneticPr fontId="1"/>
  </si>
  <si>
    <t>信州SPF豚</t>
    <rPh sb="0" eb="2">
      <t>シンシュウ</t>
    </rPh>
    <rPh sb="5" eb="6">
      <t>ブタ</t>
    </rPh>
    <phoneticPr fontId="1"/>
  </si>
  <si>
    <t>信州SPF太郎ぽーく</t>
    <rPh sb="0" eb="2">
      <t>シンシュウ</t>
    </rPh>
    <rPh sb="5" eb="7">
      <t>タロウ</t>
    </rPh>
    <phoneticPr fontId="1"/>
  </si>
  <si>
    <t>信州米豚</t>
    <rPh sb="0" eb="2">
      <t>シンシュウ</t>
    </rPh>
    <rPh sb="2" eb="3">
      <t>コメ</t>
    </rPh>
    <rPh sb="3" eb="4">
      <t>ブタ</t>
    </rPh>
    <phoneticPr fontId="1"/>
  </si>
  <si>
    <t>信州オレイン豚</t>
    <rPh sb="0" eb="2">
      <t>シンシュウ</t>
    </rPh>
    <rPh sb="6" eb="7">
      <t>ブタ</t>
    </rPh>
    <phoneticPr fontId="1"/>
  </si>
  <si>
    <t>信州くりん豚</t>
    <rPh sb="0" eb="2">
      <t>シンシュウ</t>
    </rPh>
    <rPh sb="5" eb="6">
      <t>ブタ</t>
    </rPh>
    <phoneticPr fontId="1"/>
  </si>
  <si>
    <t>信州黒豚</t>
    <rPh sb="0" eb="2">
      <t>シンシュウ</t>
    </rPh>
    <rPh sb="2" eb="4">
      <t>クロブタ</t>
    </rPh>
    <phoneticPr fontId="1"/>
  </si>
  <si>
    <t>信州十四豚</t>
    <rPh sb="0" eb="2">
      <t>シンシュウ</t>
    </rPh>
    <rPh sb="2" eb="4">
      <t>ジュウヨン</t>
    </rPh>
    <rPh sb="4" eb="5">
      <t>ブタ</t>
    </rPh>
    <phoneticPr fontId="1"/>
  </si>
  <si>
    <t>信州そだち蓼科麦豚</t>
    <rPh sb="0" eb="2">
      <t>シンシュウ</t>
    </rPh>
    <rPh sb="5" eb="7">
      <t>タテシナ</t>
    </rPh>
    <rPh sb="7" eb="8">
      <t>ムギ</t>
    </rPh>
    <rPh sb="8" eb="9">
      <t>ブタ</t>
    </rPh>
    <phoneticPr fontId="1"/>
  </si>
  <si>
    <t>信州南部豚</t>
    <rPh sb="0" eb="2">
      <t>シンシュウ</t>
    </rPh>
    <rPh sb="2" eb="4">
      <t>ナンブ</t>
    </rPh>
    <rPh sb="4" eb="5">
      <t>ブタ</t>
    </rPh>
    <phoneticPr fontId="1"/>
  </si>
  <si>
    <t>北信州みゆきポーク</t>
    <rPh sb="0" eb="1">
      <t>キタ</t>
    </rPh>
    <rPh sb="1" eb="3">
      <t>シンシュウ</t>
    </rPh>
    <phoneticPr fontId="1"/>
  </si>
  <si>
    <t>千代福豚</t>
    <rPh sb="0" eb="2">
      <t>チヨ</t>
    </rPh>
    <rPh sb="2" eb="3">
      <t>フク</t>
    </rPh>
    <rPh sb="3" eb="4">
      <t>ブタ</t>
    </rPh>
    <phoneticPr fontId="1"/>
  </si>
  <si>
    <t>千代幻豚</t>
    <rPh sb="0" eb="2">
      <t>チヨ</t>
    </rPh>
    <rPh sb="2" eb="3">
      <t>マボロシ</t>
    </rPh>
    <rPh sb="3" eb="4">
      <t>ブタ</t>
    </rPh>
    <phoneticPr fontId="1"/>
  </si>
  <si>
    <t>美味豚</t>
    <rPh sb="0" eb="2">
      <t>ビミ</t>
    </rPh>
    <rPh sb="2" eb="3">
      <t>ブタ</t>
    </rPh>
    <phoneticPr fontId="1"/>
  </si>
  <si>
    <t>その他銘柄豚</t>
    <rPh sb="2" eb="3">
      <t>ホカ</t>
    </rPh>
    <rPh sb="3" eb="5">
      <t>メイガラ</t>
    </rPh>
    <rPh sb="5" eb="6">
      <t>ブタ</t>
    </rPh>
    <phoneticPr fontId="1"/>
  </si>
  <si>
    <t>豚肉その他</t>
    <rPh sb="0" eb="2">
      <t>ブタニク</t>
    </rPh>
    <rPh sb="4" eb="5">
      <t>ホカ</t>
    </rPh>
    <phoneticPr fontId="1"/>
  </si>
  <si>
    <t>鶏肉</t>
    <rPh sb="0" eb="2">
      <t>トリニク</t>
    </rPh>
    <phoneticPr fontId="1"/>
  </si>
  <si>
    <t>信州黄金シャモ</t>
    <rPh sb="0" eb="2">
      <t>シンシュウ</t>
    </rPh>
    <rPh sb="2" eb="4">
      <t>オウゴン</t>
    </rPh>
    <phoneticPr fontId="1"/>
  </si>
  <si>
    <t>しなの鶏</t>
    <rPh sb="3" eb="4">
      <t>トリ</t>
    </rPh>
    <phoneticPr fontId="1"/>
  </si>
  <si>
    <t>ぎたろう軍鶏</t>
    <rPh sb="4" eb="6">
      <t>シャモ</t>
    </rPh>
    <phoneticPr fontId="1"/>
  </si>
  <si>
    <t>福味鶏</t>
    <rPh sb="0" eb="1">
      <t>フク</t>
    </rPh>
    <rPh sb="1" eb="2">
      <t>アジ</t>
    </rPh>
    <rPh sb="2" eb="3">
      <t>トリ</t>
    </rPh>
    <phoneticPr fontId="1"/>
  </si>
  <si>
    <t>その他銘柄鶏</t>
    <rPh sb="2" eb="3">
      <t>ホカ</t>
    </rPh>
    <rPh sb="3" eb="5">
      <t>メイガラ</t>
    </rPh>
    <rPh sb="5" eb="6">
      <t>トリ</t>
    </rPh>
    <phoneticPr fontId="1"/>
  </si>
  <si>
    <t>鶏肉その他</t>
    <rPh sb="0" eb="2">
      <t>トリニク</t>
    </rPh>
    <rPh sb="4" eb="5">
      <t>ホカ</t>
    </rPh>
    <phoneticPr fontId="1"/>
  </si>
  <si>
    <t>馬肉</t>
    <rPh sb="0" eb="2">
      <t>バニク</t>
    </rPh>
    <phoneticPr fontId="1"/>
  </si>
  <si>
    <t>精肉その他</t>
    <rPh sb="0" eb="2">
      <t>セイニク</t>
    </rPh>
    <rPh sb="4" eb="5">
      <t>ホカ</t>
    </rPh>
    <phoneticPr fontId="1"/>
  </si>
  <si>
    <t>畜肉加工品</t>
    <rPh sb="0" eb="2">
      <t>チクニク</t>
    </rPh>
    <rPh sb="2" eb="5">
      <t>カコウヒン</t>
    </rPh>
    <phoneticPr fontId="1"/>
  </si>
  <si>
    <t>ハム</t>
    <phoneticPr fontId="1"/>
  </si>
  <si>
    <t>無添加ハム</t>
    <rPh sb="0" eb="3">
      <t>ムテンカ</t>
    </rPh>
    <phoneticPr fontId="1"/>
  </si>
  <si>
    <t>生ハム</t>
    <rPh sb="0" eb="1">
      <t>ナマ</t>
    </rPh>
    <phoneticPr fontId="1"/>
  </si>
  <si>
    <t>骨付き生ハム</t>
    <rPh sb="0" eb="2">
      <t>ホネツ</t>
    </rPh>
    <rPh sb="3" eb="4">
      <t>ナマ</t>
    </rPh>
    <phoneticPr fontId="1"/>
  </si>
  <si>
    <t>ハムその他</t>
    <rPh sb="4" eb="5">
      <t>ホカ</t>
    </rPh>
    <phoneticPr fontId="1"/>
  </si>
  <si>
    <t>ソーセージ</t>
    <phoneticPr fontId="1"/>
  </si>
  <si>
    <t>無添加ソーセージ</t>
    <rPh sb="0" eb="3">
      <t>ムテンカ</t>
    </rPh>
    <phoneticPr fontId="1"/>
  </si>
  <si>
    <t>ウインナー・ソーセージ</t>
    <phoneticPr fontId="1"/>
  </si>
  <si>
    <t>ドライソーセージ</t>
    <phoneticPr fontId="1"/>
  </si>
  <si>
    <t>ソーセージその他</t>
    <rPh sb="7" eb="8">
      <t>ホカ</t>
    </rPh>
    <phoneticPr fontId="1"/>
  </si>
  <si>
    <t>ベーコン</t>
    <phoneticPr fontId="1"/>
  </si>
  <si>
    <t>無添加ベーコン</t>
    <rPh sb="0" eb="3">
      <t>ムテンカ</t>
    </rPh>
    <phoneticPr fontId="1"/>
  </si>
  <si>
    <t>ベーコンその他</t>
    <rPh sb="6" eb="7">
      <t>ホカ</t>
    </rPh>
    <phoneticPr fontId="1"/>
  </si>
  <si>
    <t>ジャーキー</t>
    <phoneticPr fontId="1"/>
  </si>
  <si>
    <t>畜肉加工品その他</t>
    <rPh sb="0" eb="2">
      <t>チクニク</t>
    </rPh>
    <rPh sb="2" eb="5">
      <t>カコウヒン</t>
    </rPh>
    <rPh sb="7" eb="8">
      <t>ホカ</t>
    </rPh>
    <phoneticPr fontId="1"/>
  </si>
  <si>
    <t>ジビエ類</t>
    <rPh sb="3" eb="4">
      <t>ルイ</t>
    </rPh>
    <phoneticPr fontId="1"/>
  </si>
  <si>
    <t>鹿肉</t>
    <rPh sb="0" eb="1">
      <t>シカ</t>
    </rPh>
    <rPh sb="1" eb="2">
      <t>ニク</t>
    </rPh>
    <phoneticPr fontId="1"/>
  </si>
  <si>
    <t>乾燥</t>
    <rPh sb="0" eb="2">
      <t>カンソウ</t>
    </rPh>
    <phoneticPr fontId="1"/>
  </si>
  <si>
    <t>缶詰・瓶詰</t>
    <rPh sb="0" eb="2">
      <t>カンヅメ</t>
    </rPh>
    <rPh sb="3" eb="5">
      <t>ビンヅメ</t>
    </rPh>
    <phoneticPr fontId="1"/>
  </si>
  <si>
    <t>鹿肉その他</t>
    <rPh sb="0" eb="1">
      <t>シカ</t>
    </rPh>
    <rPh sb="1" eb="2">
      <t>ニク</t>
    </rPh>
    <rPh sb="4" eb="5">
      <t>ホカ</t>
    </rPh>
    <phoneticPr fontId="1"/>
  </si>
  <si>
    <t>猪肉</t>
    <rPh sb="0" eb="1">
      <t>イノシシ</t>
    </rPh>
    <rPh sb="1" eb="2">
      <t>ニク</t>
    </rPh>
    <phoneticPr fontId="1"/>
  </si>
  <si>
    <t>猪肉その他</t>
    <rPh sb="0" eb="1">
      <t>イノシシ</t>
    </rPh>
    <rPh sb="1" eb="2">
      <t>ニク</t>
    </rPh>
    <rPh sb="4" eb="5">
      <t>ホカ</t>
    </rPh>
    <phoneticPr fontId="1"/>
  </si>
  <si>
    <t>羊肉</t>
    <rPh sb="0" eb="2">
      <t>ヨウニク</t>
    </rPh>
    <phoneticPr fontId="1"/>
  </si>
  <si>
    <t>サフォーク</t>
    <phoneticPr fontId="1"/>
  </si>
  <si>
    <t>羊肉その他</t>
    <rPh sb="0" eb="2">
      <t>ヨウニク</t>
    </rPh>
    <rPh sb="4" eb="5">
      <t>ホカ</t>
    </rPh>
    <phoneticPr fontId="1"/>
  </si>
  <si>
    <t>馬肉</t>
    <rPh sb="0" eb="1">
      <t>ウマ</t>
    </rPh>
    <rPh sb="1" eb="2">
      <t>ニク</t>
    </rPh>
    <phoneticPr fontId="1"/>
  </si>
  <si>
    <t>熊肉</t>
    <rPh sb="0" eb="1">
      <t>クマ</t>
    </rPh>
    <rPh sb="1" eb="2">
      <t>ニク</t>
    </rPh>
    <phoneticPr fontId="1"/>
  </si>
  <si>
    <t>ジビエ類その他</t>
    <rPh sb="3" eb="4">
      <t>ルイ</t>
    </rPh>
    <rPh sb="6" eb="7">
      <t>ホカ</t>
    </rPh>
    <phoneticPr fontId="1"/>
  </si>
  <si>
    <t>米</t>
    <rPh sb="0" eb="1">
      <t>コメ</t>
    </rPh>
    <phoneticPr fontId="1"/>
  </si>
  <si>
    <t>うるち米</t>
    <rPh sb="3" eb="4">
      <t>コメ</t>
    </rPh>
    <phoneticPr fontId="1"/>
  </si>
  <si>
    <t>風さやか</t>
    <rPh sb="0" eb="1">
      <t>カゼ</t>
    </rPh>
    <phoneticPr fontId="1"/>
  </si>
  <si>
    <t>天竜乙女</t>
    <rPh sb="0" eb="2">
      <t>テンリュウ</t>
    </rPh>
    <rPh sb="2" eb="4">
      <t>オトメ</t>
    </rPh>
    <phoneticPr fontId="1"/>
  </si>
  <si>
    <t>夢ごこち</t>
    <rPh sb="0" eb="1">
      <t>ユメ</t>
    </rPh>
    <phoneticPr fontId="1"/>
  </si>
  <si>
    <t>ブレンド（うるち米）</t>
    <rPh sb="8" eb="9">
      <t>コメ</t>
    </rPh>
    <phoneticPr fontId="1"/>
  </si>
  <si>
    <t>ブレンド（五穀米等）</t>
    <rPh sb="5" eb="8">
      <t>ゴコクマイ</t>
    </rPh>
    <rPh sb="8" eb="9">
      <t>ナド</t>
    </rPh>
    <phoneticPr fontId="1"/>
  </si>
  <si>
    <t>うるち米その他</t>
    <rPh sb="3" eb="4">
      <t>コメ</t>
    </rPh>
    <rPh sb="6" eb="7">
      <t>ホカ</t>
    </rPh>
    <phoneticPr fontId="1"/>
  </si>
  <si>
    <t>もち米</t>
    <rPh sb="2" eb="3">
      <t>コメ</t>
    </rPh>
    <phoneticPr fontId="1"/>
  </si>
  <si>
    <t>ブレンド（もち米）</t>
    <rPh sb="7" eb="8">
      <t>コメ</t>
    </rPh>
    <phoneticPr fontId="1"/>
  </si>
  <si>
    <t>紫米</t>
    <rPh sb="0" eb="1">
      <t>ムラサキ</t>
    </rPh>
    <rPh sb="1" eb="2">
      <t>コメ</t>
    </rPh>
    <phoneticPr fontId="1"/>
  </si>
  <si>
    <t>もち米その他</t>
    <rPh sb="2" eb="3">
      <t>コメ</t>
    </rPh>
    <rPh sb="5" eb="6">
      <t>ホカ</t>
    </rPh>
    <phoneticPr fontId="1"/>
  </si>
  <si>
    <t>麦</t>
    <rPh sb="0" eb="1">
      <t>ムギ</t>
    </rPh>
    <phoneticPr fontId="1"/>
  </si>
  <si>
    <t>大麦</t>
    <rPh sb="0" eb="2">
      <t>オオムギ</t>
    </rPh>
    <phoneticPr fontId="1"/>
  </si>
  <si>
    <t>ブレンド（大麦）</t>
    <rPh sb="5" eb="7">
      <t>オオムギ</t>
    </rPh>
    <phoneticPr fontId="1"/>
  </si>
  <si>
    <t>大麦その他</t>
    <rPh sb="0" eb="2">
      <t>オオムギ</t>
    </rPh>
    <rPh sb="4" eb="5">
      <t>ホカ</t>
    </rPh>
    <phoneticPr fontId="1"/>
  </si>
  <si>
    <t>小麦</t>
    <rPh sb="0" eb="2">
      <t>コムギ</t>
    </rPh>
    <phoneticPr fontId="1"/>
  </si>
  <si>
    <t>ブレンド（小麦）</t>
    <rPh sb="5" eb="7">
      <t>コムギ</t>
    </rPh>
    <phoneticPr fontId="1"/>
  </si>
  <si>
    <t>小麦その他</t>
    <rPh sb="0" eb="2">
      <t>コムギ</t>
    </rPh>
    <rPh sb="4" eb="5">
      <t>ホカ</t>
    </rPh>
    <phoneticPr fontId="1"/>
  </si>
  <si>
    <t>麦その他</t>
    <rPh sb="0" eb="1">
      <t>ムギ</t>
    </rPh>
    <rPh sb="3" eb="4">
      <t>ホカ</t>
    </rPh>
    <phoneticPr fontId="1"/>
  </si>
  <si>
    <t>大豆</t>
    <rPh sb="0" eb="2">
      <t>ダイズ</t>
    </rPh>
    <phoneticPr fontId="1"/>
  </si>
  <si>
    <t>ブレンド（大豆）</t>
    <rPh sb="5" eb="7">
      <t>ダイズ</t>
    </rPh>
    <phoneticPr fontId="1"/>
  </si>
  <si>
    <t>大豆その他</t>
    <rPh sb="0" eb="2">
      <t>ダイズ</t>
    </rPh>
    <rPh sb="4" eb="5">
      <t>ホカ</t>
    </rPh>
    <phoneticPr fontId="1"/>
  </si>
  <si>
    <t>小豆</t>
    <rPh sb="0" eb="2">
      <t>アズキ</t>
    </rPh>
    <phoneticPr fontId="1"/>
  </si>
  <si>
    <t>中納言</t>
    <rPh sb="0" eb="3">
      <t>チュウナゴン</t>
    </rPh>
    <phoneticPr fontId="1"/>
  </si>
  <si>
    <t>大納言</t>
    <rPh sb="0" eb="3">
      <t>ダイナゴン</t>
    </rPh>
    <phoneticPr fontId="1"/>
  </si>
  <si>
    <t>小豆その他</t>
    <rPh sb="0" eb="2">
      <t>アズキ</t>
    </rPh>
    <rPh sb="4" eb="5">
      <t>ホカ</t>
    </rPh>
    <phoneticPr fontId="1"/>
  </si>
  <si>
    <t>花豆</t>
    <rPh sb="0" eb="1">
      <t>ハナ</t>
    </rPh>
    <rPh sb="1" eb="2">
      <t>マメ</t>
    </rPh>
    <phoneticPr fontId="1"/>
  </si>
  <si>
    <t>高原花豆</t>
    <rPh sb="0" eb="2">
      <t>コウゲン</t>
    </rPh>
    <rPh sb="2" eb="3">
      <t>ハナ</t>
    </rPh>
    <rPh sb="3" eb="4">
      <t>マメ</t>
    </rPh>
    <phoneticPr fontId="1"/>
  </si>
  <si>
    <t>花豆その他</t>
    <rPh sb="0" eb="1">
      <t>ハナ</t>
    </rPh>
    <rPh sb="1" eb="2">
      <t>マメ</t>
    </rPh>
    <rPh sb="4" eb="5">
      <t>ホカ</t>
    </rPh>
    <phoneticPr fontId="1"/>
  </si>
  <si>
    <t>くらかけ豆</t>
    <rPh sb="4" eb="5">
      <t>マメ</t>
    </rPh>
    <phoneticPr fontId="1"/>
  </si>
  <si>
    <t>豆類その他</t>
    <rPh sb="0" eb="2">
      <t>マメルイ</t>
    </rPh>
    <rPh sb="4" eb="5">
      <t>ホカ</t>
    </rPh>
    <phoneticPr fontId="1"/>
  </si>
  <si>
    <t>そば（穀類）</t>
    <rPh sb="3" eb="5">
      <t>コクルイ</t>
    </rPh>
    <phoneticPr fontId="1"/>
  </si>
  <si>
    <t>しなの夏そば</t>
    <rPh sb="3" eb="4">
      <t>ナツ</t>
    </rPh>
    <phoneticPr fontId="1"/>
  </si>
  <si>
    <t>蕎麦信濃1号</t>
    <rPh sb="0" eb="2">
      <t>ソバ</t>
    </rPh>
    <rPh sb="2" eb="4">
      <t>シナノ</t>
    </rPh>
    <rPh sb="5" eb="6">
      <t>ゴウ</t>
    </rPh>
    <phoneticPr fontId="1"/>
  </si>
  <si>
    <t>信州大そば</t>
    <rPh sb="0" eb="2">
      <t>シンシュウ</t>
    </rPh>
    <rPh sb="2" eb="3">
      <t>ダイ</t>
    </rPh>
    <phoneticPr fontId="1"/>
  </si>
  <si>
    <t>開田早生</t>
    <rPh sb="0" eb="2">
      <t>カイダ</t>
    </rPh>
    <rPh sb="2" eb="4">
      <t>ワセ</t>
    </rPh>
    <phoneticPr fontId="1"/>
  </si>
  <si>
    <t>韃靼そば</t>
    <rPh sb="0" eb="2">
      <t>ダッタン</t>
    </rPh>
    <phoneticPr fontId="1"/>
  </si>
  <si>
    <t>そば（穀類）その他</t>
    <rPh sb="3" eb="5">
      <t>コクルイ</t>
    </rPh>
    <rPh sb="8" eb="9">
      <t>ホカ</t>
    </rPh>
    <phoneticPr fontId="1"/>
  </si>
  <si>
    <t>穀類その他</t>
    <rPh sb="0" eb="2">
      <t>コクルイ</t>
    </rPh>
    <rPh sb="4" eb="5">
      <t>ホカ</t>
    </rPh>
    <phoneticPr fontId="1"/>
  </si>
  <si>
    <t>飲料（乳飲料除く）</t>
    <rPh sb="0" eb="2">
      <t>インリョウ</t>
    </rPh>
    <rPh sb="3" eb="4">
      <t>ニュウ</t>
    </rPh>
    <rPh sb="4" eb="6">
      <t>インリョウ</t>
    </rPh>
    <rPh sb="6" eb="7">
      <t>ノゾ</t>
    </rPh>
    <phoneticPr fontId="1"/>
  </si>
  <si>
    <t>果実飲料</t>
    <rPh sb="0" eb="2">
      <t>カジツ</t>
    </rPh>
    <rPh sb="2" eb="4">
      <t>インリョウ</t>
    </rPh>
    <phoneticPr fontId="1"/>
  </si>
  <si>
    <t>りんご（飲料）</t>
    <rPh sb="4" eb="6">
      <t>インリョウ</t>
    </rPh>
    <phoneticPr fontId="1"/>
  </si>
  <si>
    <t>ぶどう（飲料）</t>
    <rPh sb="4" eb="6">
      <t>インリョウ</t>
    </rPh>
    <phoneticPr fontId="1"/>
  </si>
  <si>
    <t>桃（飲料）</t>
    <rPh sb="0" eb="1">
      <t>モモ</t>
    </rPh>
    <rPh sb="2" eb="4">
      <t>インリョウ</t>
    </rPh>
    <phoneticPr fontId="1"/>
  </si>
  <si>
    <t>梨（飲料）</t>
    <rPh sb="0" eb="1">
      <t>ナシ</t>
    </rPh>
    <rPh sb="2" eb="4">
      <t>インリョウ</t>
    </rPh>
    <phoneticPr fontId="1"/>
  </si>
  <si>
    <t>ブルーベリー（飲料）</t>
    <rPh sb="7" eb="9">
      <t>インリョウ</t>
    </rPh>
    <phoneticPr fontId="1"/>
  </si>
  <si>
    <t>果実飲料その他</t>
    <rPh sb="0" eb="2">
      <t>カジツ</t>
    </rPh>
    <rPh sb="2" eb="4">
      <t>インリョウ</t>
    </rPh>
    <rPh sb="6" eb="7">
      <t>ホカ</t>
    </rPh>
    <phoneticPr fontId="1"/>
  </si>
  <si>
    <t>野菜飲料</t>
    <rPh sb="0" eb="2">
      <t>ヤサイ</t>
    </rPh>
    <rPh sb="2" eb="4">
      <t>インリョウ</t>
    </rPh>
    <phoneticPr fontId="1"/>
  </si>
  <si>
    <t>トマト（飲料）</t>
    <rPh sb="4" eb="6">
      <t>インリョウ</t>
    </rPh>
    <phoneticPr fontId="1"/>
  </si>
  <si>
    <t>野菜・青汁（飲料）</t>
    <rPh sb="0" eb="2">
      <t>ヤサイ</t>
    </rPh>
    <rPh sb="3" eb="5">
      <t>アオジル</t>
    </rPh>
    <rPh sb="6" eb="8">
      <t>インリョウ</t>
    </rPh>
    <phoneticPr fontId="1"/>
  </si>
  <si>
    <t>ミックス（飲料）</t>
    <rPh sb="5" eb="7">
      <t>インリョウ</t>
    </rPh>
    <phoneticPr fontId="1"/>
  </si>
  <si>
    <t>甘酒・こうじ等（常温）</t>
    <rPh sb="0" eb="1">
      <t>アマ</t>
    </rPh>
    <rPh sb="1" eb="2">
      <t>サケ</t>
    </rPh>
    <rPh sb="6" eb="7">
      <t>ナド</t>
    </rPh>
    <rPh sb="8" eb="10">
      <t>ジョウオン</t>
    </rPh>
    <phoneticPr fontId="1"/>
  </si>
  <si>
    <t>そば（飲料）</t>
    <rPh sb="3" eb="5">
      <t>インリョウ</t>
    </rPh>
    <phoneticPr fontId="1"/>
  </si>
  <si>
    <t>酢（飲料）</t>
    <rPh sb="0" eb="1">
      <t>ス</t>
    </rPh>
    <rPh sb="2" eb="4">
      <t>インリョウ</t>
    </rPh>
    <phoneticPr fontId="1"/>
  </si>
  <si>
    <t>レギュラー（豆タイプ）</t>
    <rPh sb="6" eb="7">
      <t>マメ</t>
    </rPh>
    <phoneticPr fontId="1"/>
  </si>
  <si>
    <t>レギュラー（粉タイプ）</t>
    <rPh sb="6" eb="7">
      <t>コナ</t>
    </rPh>
    <phoneticPr fontId="1"/>
  </si>
  <si>
    <t>発芽</t>
    <rPh sb="0" eb="2">
      <t>ハツガ</t>
    </rPh>
    <phoneticPr fontId="1"/>
  </si>
  <si>
    <t>コーヒーその他</t>
    <rPh sb="6" eb="7">
      <t>ホカ</t>
    </rPh>
    <phoneticPr fontId="1"/>
  </si>
  <si>
    <t>茶類</t>
    <rPh sb="0" eb="1">
      <t>チャ</t>
    </rPh>
    <rPh sb="1" eb="2">
      <t>ルイ</t>
    </rPh>
    <phoneticPr fontId="1"/>
  </si>
  <si>
    <t>緑茶</t>
    <rPh sb="0" eb="2">
      <t>リョクチャ</t>
    </rPh>
    <phoneticPr fontId="1"/>
  </si>
  <si>
    <t>紅茶</t>
    <rPh sb="0" eb="2">
      <t>コウチャ</t>
    </rPh>
    <phoneticPr fontId="1"/>
  </si>
  <si>
    <t>そば茶</t>
    <rPh sb="2" eb="3">
      <t>チャ</t>
    </rPh>
    <phoneticPr fontId="1"/>
  </si>
  <si>
    <t>玄米茶</t>
    <rPh sb="0" eb="2">
      <t>ゲンマイ</t>
    </rPh>
    <rPh sb="2" eb="3">
      <t>チャ</t>
    </rPh>
    <phoneticPr fontId="1"/>
  </si>
  <si>
    <t>ハーブ茶</t>
    <rPh sb="3" eb="4">
      <t>チャ</t>
    </rPh>
    <phoneticPr fontId="1"/>
  </si>
  <si>
    <t>杜仲茶</t>
    <rPh sb="0" eb="2">
      <t>トチュウ</t>
    </rPh>
    <rPh sb="2" eb="3">
      <t>チャ</t>
    </rPh>
    <phoneticPr fontId="1"/>
  </si>
  <si>
    <t>えんめい茶</t>
    <rPh sb="4" eb="5">
      <t>チャ</t>
    </rPh>
    <phoneticPr fontId="1"/>
  </si>
  <si>
    <t>きくいも茶</t>
    <rPh sb="4" eb="5">
      <t>チャ</t>
    </rPh>
    <phoneticPr fontId="1"/>
  </si>
  <si>
    <t>きび・あわ茶</t>
    <rPh sb="5" eb="6">
      <t>チャ</t>
    </rPh>
    <phoneticPr fontId="1"/>
  </si>
  <si>
    <t>どくだみ茶</t>
    <rPh sb="4" eb="5">
      <t>チャ</t>
    </rPh>
    <phoneticPr fontId="1"/>
  </si>
  <si>
    <t>パパイヤ茶</t>
    <rPh sb="4" eb="5">
      <t>チャ</t>
    </rPh>
    <phoneticPr fontId="1"/>
  </si>
  <si>
    <t>まこも茶</t>
    <rPh sb="3" eb="4">
      <t>チャ</t>
    </rPh>
    <phoneticPr fontId="1"/>
  </si>
  <si>
    <t>ヤーコン茶</t>
    <rPh sb="4" eb="5">
      <t>チャ</t>
    </rPh>
    <phoneticPr fontId="1"/>
  </si>
  <si>
    <t>よもぎ茶</t>
    <rPh sb="3" eb="4">
      <t>チャ</t>
    </rPh>
    <phoneticPr fontId="1"/>
  </si>
  <si>
    <t>茶類その他</t>
    <rPh sb="0" eb="1">
      <t>チャ</t>
    </rPh>
    <rPh sb="1" eb="2">
      <t>ルイ</t>
    </rPh>
    <rPh sb="4" eb="5">
      <t>ホカ</t>
    </rPh>
    <phoneticPr fontId="1"/>
  </si>
  <si>
    <t>飲料その他</t>
    <rPh sb="0" eb="2">
      <t>インリョウ</t>
    </rPh>
    <rPh sb="4" eb="5">
      <t>ホカ</t>
    </rPh>
    <phoneticPr fontId="1"/>
  </si>
  <si>
    <t>調味料</t>
    <rPh sb="0" eb="3">
      <t>チョウミリョウ</t>
    </rPh>
    <phoneticPr fontId="1"/>
  </si>
  <si>
    <t>米みそ</t>
    <rPh sb="0" eb="1">
      <t>コメ</t>
    </rPh>
    <phoneticPr fontId="1"/>
  </si>
  <si>
    <t>辛口みそ（淡色）</t>
    <rPh sb="0" eb="2">
      <t>カラクチ</t>
    </rPh>
    <rPh sb="5" eb="6">
      <t>アワ</t>
    </rPh>
    <rPh sb="6" eb="7">
      <t>イロ</t>
    </rPh>
    <phoneticPr fontId="1"/>
  </si>
  <si>
    <t>辛口みそ（赤）</t>
    <rPh sb="0" eb="2">
      <t>カラクチ</t>
    </rPh>
    <rPh sb="5" eb="6">
      <t>アカ</t>
    </rPh>
    <phoneticPr fontId="1"/>
  </si>
  <si>
    <t>辛口みそ（白）</t>
    <rPh sb="0" eb="2">
      <t>カラクチ</t>
    </rPh>
    <rPh sb="5" eb="6">
      <t>シロ</t>
    </rPh>
    <phoneticPr fontId="1"/>
  </si>
  <si>
    <t>甘口みそ（淡色）</t>
    <rPh sb="0" eb="2">
      <t>アマクチ</t>
    </rPh>
    <rPh sb="5" eb="6">
      <t>アワ</t>
    </rPh>
    <rPh sb="6" eb="7">
      <t>イロ</t>
    </rPh>
    <phoneticPr fontId="1"/>
  </si>
  <si>
    <t>甘口みそ（赤）</t>
    <rPh sb="0" eb="2">
      <t>アマクチ</t>
    </rPh>
    <rPh sb="5" eb="6">
      <t>アカ</t>
    </rPh>
    <phoneticPr fontId="1"/>
  </si>
  <si>
    <t>甘口みそ（白）</t>
    <rPh sb="0" eb="2">
      <t>アマクチ</t>
    </rPh>
    <rPh sb="5" eb="6">
      <t>シロ</t>
    </rPh>
    <phoneticPr fontId="1"/>
  </si>
  <si>
    <t>無添加</t>
    <rPh sb="0" eb="3">
      <t>ムテンカ</t>
    </rPh>
    <phoneticPr fontId="1"/>
  </si>
  <si>
    <t>有機</t>
    <rPh sb="0" eb="2">
      <t>ユウキ</t>
    </rPh>
    <phoneticPr fontId="1"/>
  </si>
  <si>
    <t>減塩</t>
    <rPh sb="0" eb="2">
      <t>ゲンエン</t>
    </rPh>
    <phoneticPr fontId="1"/>
  </si>
  <si>
    <t>国産</t>
    <rPh sb="0" eb="2">
      <t>コクサン</t>
    </rPh>
    <phoneticPr fontId="1"/>
  </si>
  <si>
    <t>だし入り</t>
    <rPh sb="2" eb="3">
      <t>イ</t>
    </rPh>
    <phoneticPr fontId="1"/>
  </si>
  <si>
    <t>長期熟成</t>
    <rPh sb="0" eb="2">
      <t>チョウキ</t>
    </rPh>
    <rPh sb="2" eb="4">
      <t>ジュクセイ</t>
    </rPh>
    <phoneticPr fontId="1"/>
  </si>
  <si>
    <t>液状</t>
    <rPh sb="0" eb="2">
      <t>エキジョウ</t>
    </rPh>
    <phoneticPr fontId="1"/>
  </si>
  <si>
    <t>米みそその他</t>
    <rPh sb="0" eb="1">
      <t>コメ</t>
    </rPh>
    <rPh sb="5" eb="6">
      <t>ホカ</t>
    </rPh>
    <phoneticPr fontId="1"/>
  </si>
  <si>
    <t>麦みそ</t>
    <rPh sb="0" eb="1">
      <t>ムギ</t>
    </rPh>
    <phoneticPr fontId="1"/>
  </si>
  <si>
    <t>麦みそその他</t>
    <rPh sb="0" eb="1">
      <t>ムギ</t>
    </rPh>
    <rPh sb="5" eb="6">
      <t>ホカ</t>
    </rPh>
    <phoneticPr fontId="1"/>
  </si>
  <si>
    <t>豆みそ</t>
    <rPh sb="0" eb="1">
      <t>マメ</t>
    </rPh>
    <phoneticPr fontId="1"/>
  </si>
  <si>
    <t>豆みそその他</t>
    <rPh sb="0" eb="1">
      <t>マメ</t>
    </rPh>
    <rPh sb="5" eb="6">
      <t>ホカ</t>
    </rPh>
    <phoneticPr fontId="1"/>
  </si>
  <si>
    <t>調味みそ</t>
    <rPh sb="0" eb="2">
      <t>チョウミ</t>
    </rPh>
    <phoneticPr fontId="1"/>
  </si>
  <si>
    <t>七味辛みそ</t>
    <rPh sb="0" eb="2">
      <t>シチミ</t>
    </rPh>
    <rPh sb="2" eb="3">
      <t>カラ</t>
    </rPh>
    <phoneticPr fontId="1"/>
  </si>
  <si>
    <t>柚子みそ</t>
    <rPh sb="0" eb="2">
      <t>ユズ</t>
    </rPh>
    <phoneticPr fontId="1"/>
  </si>
  <si>
    <t>酢みそ</t>
    <rPh sb="0" eb="1">
      <t>ス</t>
    </rPh>
    <phoneticPr fontId="1"/>
  </si>
  <si>
    <t>山椒みそ</t>
    <rPh sb="0" eb="2">
      <t>サンショウ</t>
    </rPh>
    <phoneticPr fontId="1"/>
  </si>
  <si>
    <t>調味みそその他</t>
    <rPh sb="0" eb="2">
      <t>チョウミ</t>
    </rPh>
    <rPh sb="6" eb="7">
      <t>ホカ</t>
    </rPh>
    <phoneticPr fontId="1"/>
  </si>
  <si>
    <t>みそその他</t>
    <rPh sb="4" eb="5">
      <t>ホカ</t>
    </rPh>
    <phoneticPr fontId="1"/>
  </si>
  <si>
    <t>再仕込しょうゆ</t>
    <rPh sb="0" eb="1">
      <t>サイ</t>
    </rPh>
    <rPh sb="1" eb="3">
      <t>シコ</t>
    </rPh>
    <phoneticPr fontId="1"/>
  </si>
  <si>
    <t>白しょうゆ</t>
    <rPh sb="0" eb="1">
      <t>シロ</t>
    </rPh>
    <phoneticPr fontId="1"/>
  </si>
  <si>
    <t>調味しょうゆ</t>
    <rPh sb="0" eb="2">
      <t>チョウミ</t>
    </rPh>
    <phoneticPr fontId="1"/>
  </si>
  <si>
    <t>しょうゆその他</t>
    <rPh sb="6" eb="7">
      <t>ホカ</t>
    </rPh>
    <phoneticPr fontId="1"/>
  </si>
  <si>
    <t>酢</t>
    <rPh sb="0" eb="1">
      <t>ス</t>
    </rPh>
    <phoneticPr fontId="1"/>
  </si>
  <si>
    <t>穀物酢</t>
    <rPh sb="0" eb="2">
      <t>コクモツ</t>
    </rPh>
    <rPh sb="2" eb="3">
      <t>ス</t>
    </rPh>
    <phoneticPr fontId="1"/>
  </si>
  <si>
    <t>米酢</t>
    <rPh sb="0" eb="1">
      <t>コメ</t>
    </rPh>
    <rPh sb="1" eb="2">
      <t>ス</t>
    </rPh>
    <phoneticPr fontId="1"/>
  </si>
  <si>
    <t>黒酢</t>
    <rPh sb="0" eb="1">
      <t>クロ</t>
    </rPh>
    <rPh sb="1" eb="2">
      <t>ス</t>
    </rPh>
    <phoneticPr fontId="1"/>
  </si>
  <si>
    <t>りんご酢</t>
    <rPh sb="3" eb="4">
      <t>ス</t>
    </rPh>
    <phoneticPr fontId="1"/>
  </si>
  <si>
    <t>バルサミコ酢</t>
    <rPh sb="5" eb="6">
      <t>ス</t>
    </rPh>
    <phoneticPr fontId="1"/>
  </si>
  <si>
    <t>柿酢</t>
    <rPh sb="0" eb="1">
      <t>カキ</t>
    </rPh>
    <rPh sb="1" eb="2">
      <t>ス</t>
    </rPh>
    <phoneticPr fontId="1"/>
  </si>
  <si>
    <t>梅酢</t>
    <rPh sb="0" eb="1">
      <t>ウメ</t>
    </rPh>
    <rPh sb="1" eb="2">
      <t>ス</t>
    </rPh>
    <phoneticPr fontId="1"/>
  </si>
  <si>
    <t>ブルーベリー酢</t>
    <rPh sb="6" eb="7">
      <t>ス</t>
    </rPh>
    <phoneticPr fontId="1"/>
  </si>
  <si>
    <t>調味酢</t>
    <rPh sb="0" eb="2">
      <t>チョウミ</t>
    </rPh>
    <rPh sb="2" eb="3">
      <t>ス</t>
    </rPh>
    <phoneticPr fontId="1"/>
  </si>
  <si>
    <t>酢その他</t>
    <rPh sb="0" eb="1">
      <t>ス</t>
    </rPh>
    <rPh sb="3" eb="4">
      <t>ホカ</t>
    </rPh>
    <phoneticPr fontId="1"/>
  </si>
  <si>
    <t>こうじ（調味料）</t>
    <rPh sb="4" eb="7">
      <t>チョウミリョウ</t>
    </rPh>
    <phoneticPr fontId="1"/>
  </si>
  <si>
    <t>その他発酵調味料</t>
    <rPh sb="2" eb="3">
      <t>ホカ</t>
    </rPh>
    <rPh sb="3" eb="5">
      <t>ハッコウ</t>
    </rPh>
    <rPh sb="5" eb="8">
      <t>チョウミリョウ</t>
    </rPh>
    <phoneticPr fontId="1"/>
  </si>
  <si>
    <t>わさび（調味料）</t>
    <rPh sb="4" eb="6">
      <t>チョウミ</t>
    </rPh>
    <rPh sb="6" eb="7">
      <t>リョウ</t>
    </rPh>
    <phoneticPr fontId="1"/>
  </si>
  <si>
    <t>食用油</t>
    <rPh sb="0" eb="2">
      <t>ショクヨウ</t>
    </rPh>
    <rPh sb="2" eb="3">
      <t>アブラ</t>
    </rPh>
    <phoneticPr fontId="1"/>
  </si>
  <si>
    <t>菜種</t>
    <rPh sb="0" eb="2">
      <t>ナタネ</t>
    </rPh>
    <phoneticPr fontId="1"/>
  </si>
  <si>
    <t>食用油その他</t>
    <rPh sb="0" eb="2">
      <t>ショクヨウ</t>
    </rPh>
    <rPh sb="2" eb="3">
      <t>アブラ</t>
    </rPh>
    <rPh sb="5" eb="6">
      <t>ホカ</t>
    </rPh>
    <phoneticPr fontId="1"/>
  </si>
  <si>
    <t>調味料その他</t>
    <rPh sb="0" eb="3">
      <t>チョウミリョウ</t>
    </rPh>
    <rPh sb="5" eb="6">
      <t>ホカ</t>
    </rPh>
    <phoneticPr fontId="1"/>
  </si>
  <si>
    <t>乾物</t>
    <rPh sb="0" eb="2">
      <t>カンブツ</t>
    </rPh>
    <phoneticPr fontId="1"/>
  </si>
  <si>
    <t>きのこ類（乾燥）</t>
    <rPh sb="3" eb="4">
      <t>ルイ</t>
    </rPh>
    <rPh sb="5" eb="7">
      <t>カンソウ</t>
    </rPh>
    <phoneticPr fontId="1"/>
  </si>
  <si>
    <t>きのこ類（乾燥）その他</t>
    <rPh sb="3" eb="4">
      <t>ルイ</t>
    </rPh>
    <rPh sb="5" eb="7">
      <t>カンソウ</t>
    </rPh>
    <rPh sb="10" eb="11">
      <t>ホカ</t>
    </rPh>
    <phoneticPr fontId="1"/>
  </si>
  <si>
    <t>山菜（乾燥）</t>
    <rPh sb="0" eb="2">
      <t>サンサイ</t>
    </rPh>
    <rPh sb="3" eb="5">
      <t>カンソウ</t>
    </rPh>
    <phoneticPr fontId="1"/>
  </si>
  <si>
    <t>大根（乾燥）</t>
    <rPh sb="0" eb="2">
      <t>ダイコン</t>
    </rPh>
    <rPh sb="3" eb="5">
      <t>カンソウ</t>
    </rPh>
    <phoneticPr fontId="1"/>
  </si>
  <si>
    <t>丸干</t>
    <rPh sb="0" eb="2">
      <t>マルボ</t>
    </rPh>
    <phoneticPr fontId="1"/>
  </si>
  <si>
    <t>切干</t>
    <rPh sb="0" eb="2">
      <t>キリボシ</t>
    </rPh>
    <phoneticPr fontId="1"/>
  </si>
  <si>
    <t>大根（乾燥）その他</t>
    <rPh sb="0" eb="2">
      <t>ダイコン</t>
    </rPh>
    <rPh sb="3" eb="5">
      <t>カンソウ</t>
    </rPh>
    <rPh sb="8" eb="9">
      <t>ホカ</t>
    </rPh>
    <phoneticPr fontId="1"/>
  </si>
  <si>
    <t>乾燥野菜・果物</t>
    <rPh sb="0" eb="2">
      <t>カンソウ</t>
    </rPh>
    <rPh sb="2" eb="4">
      <t>ヤサイ</t>
    </rPh>
    <rPh sb="5" eb="7">
      <t>クダモノ</t>
    </rPh>
    <phoneticPr fontId="1"/>
  </si>
  <si>
    <t>凍り豆腐</t>
    <rPh sb="0" eb="1">
      <t>コオ</t>
    </rPh>
    <rPh sb="2" eb="4">
      <t>ドウフ</t>
    </rPh>
    <phoneticPr fontId="1"/>
  </si>
  <si>
    <t>通常サイズ</t>
    <rPh sb="0" eb="2">
      <t>ツウジョウ</t>
    </rPh>
    <phoneticPr fontId="1"/>
  </si>
  <si>
    <t>サイコロ切り</t>
    <rPh sb="4" eb="5">
      <t>キ</t>
    </rPh>
    <phoneticPr fontId="1"/>
  </si>
  <si>
    <t>細切り</t>
    <rPh sb="0" eb="2">
      <t>ホソギ</t>
    </rPh>
    <phoneticPr fontId="1"/>
  </si>
  <si>
    <t>うす切り</t>
    <rPh sb="2" eb="3">
      <t>キ</t>
    </rPh>
    <phoneticPr fontId="1"/>
  </si>
  <si>
    <t>粉どうふ</t>
    <rPh sb="0" eb="1">
      <t>コナ</t>
    </rPh>
    <phoneticPr fontId="1"/>
  </si>
  <si>
    <t>凍り豆腐その他</t>
    <rPh sb="0" eb="1">
      <t>コオ</t>
    </rPh>
    <rPh sb="2" eb="4">
      <t>ドウフ</t>
    </rPh>
    <rPh sb="6" eb="7">
      <t>ホカ</t>
    </rPh>
    <phoneticPr fontId="1"/>
  </si>
  <si>
    <t>寒天</t>
    <rPh sb="0" eb="2">
      <t>カンテン</t>
    </rPh>
    <phoneticPr fontId="1"/>
  </si>
  <si>
    <t>ふりかけ類</t>
    <rPh sb="4" eb="5">
      <t>ルイ</t>
    </rPh>
    <phoneticPr fontId="1"/>
  </si>
  <si>
    <t>乾物その他</t>
    <rPh sb="0" eb="2">
      <t>カンブツ</t>
    </rPh>
    <rPh sb="4" eb="5">
      <t>ホカ</t>
    </rPh>
    <phoneticPr fontId="1"/>
  </si>
  <si>
    <t>麺類</t>
    <rPh sb="0" eb="2">
      <t>メンルイ</t>
    </rPh>
    <phoneticPr fontId="1"/>
  </si>
  <si>
    <t>更科そば（乾・半生）</t>
    <rPh sb="0" eb="2">
      <t>サラシナ</t>
    </rPh>
    <rPh sb="5" eb="6">
      <t>イヌイ</t>
    </rPh>
    <rPh sb="7" eb="9">
      <t>ハンナマ</t>
    </rPh>
    <phoneticPr fontId="1"/>
  </si>
  <si>
    <t>十割そば</t>
    <rPh sb="0" eb="2">
      <t>ジュウワリ</t>
    </rPh>
    <phoneticPr fontId="1"/>
  </si>
  <si>
    <t>二八そば（つなぎ：小麦粉）</t>
    <rPh sb="0" eb="1">
      <t>ニ</t>
    </rPh>
    <rPh sb="1" eb="2">
      <t>ハチ</t>
    </rPh>
    <rPh sb="9" eb="12">
      <t>コムギコ</t>
    </rPh>
    <phoneticPr fontId="1"/>
  </si>
  <si>
    <t>二八そば（つなぎ：自然薯）</t>
    <rPh sb="0" eb="1">
      <t>ニ</t>
    </rPh>
    <rPh sb="1" eb="2">
      <t>ハチ</t>
    </rPh>
    <rPh sb="9" eb="12">
      <t>ジネンジョ</t>
    </rPh>
    <phoneticPr fontId="1"/>
  </si>
  <si>
    <t>二八そば（つなぎ：ヤマゴボウ）</t>
    <rPh sb="0" eb="1">
      <t>ニ</t>
    </rPh>
    <rPh sb="1" eb="2">
      <t>ハチ</t>
    </rPh>
    <phoneticPr fontId="1"/>
  </si>
  <si>
    <t>二八そば（つなぎ：オヤマボクチ）</t>
    <rPh sb="0" eb="1">
      <t>ニ</t>
    </rPh>
    <rPh sb="1" eb="2">
      <t>ハチ</t>
    </rPh>
    <phoneticPr fontId="1"/>
  </si>
  <si>
    <t>更科そば（乾・半生）その他</t>
    <rPh sb="0" eb="2">
      <t>サラシナ</t>
    </rPh>
    <rPh sb="5" eb="6">
      <t>イヌイ</t>
    </rPh>
    <rPh sb="7" eb="9">
      <t>ハンナマ</t>
    </rPh>
    <rPh sb="12" eb="13">
      <t>ホカ</t>
    </rPh>
    <phoneticPr fontId="1"/>
  </si>
  <si>
    <t>田舎そば（乾・半生）</t>
    <rPh sb="0" eb="2">
      <t>イナカ</t>
    </rPh>
    <rPh sb="5" eb="6">
      <t>イヌイ</t>
    </rPh>
    <rPh sb="7" eb="9">
      <t>ハンナマ</t>
    </rPh>
    <phoneticPr fontId="1"/>
  </si>
  <si>
    <t>田舎そば（乾・半生）その他</t>
    <rPh sb="0" eb="2">
      <t>イナカ</t>
    </rPh>
    <rPh sb="5" eb="6">
      <t>カワ</t>
    </rPh>
    <rPh sb="7" eb="9">
      <t>ハンナマ</t>
    </rPh>
    <rPh sb="12" eb="13">
      <t>ホカ</t>
    </rPh>
    <phoneticPr fontId="1"/>
  </si>
  <si>
    <t>藪そば（乾・半生）</t>
    <rPh sb="0" eb="1">
      <t>ヤブ</t>
    </rPh>
    <rPh sb="4" eb="5">
      <t>イヌイ</t>
    </rPh>
    <rPh sb="6" eb="8">
      <t>ハンナマ</t>
    </rPh>
    <phoneticPr fontId="1"/>
  </si>
  <si>
    <t>藪そば（乾・半生）その他</t>
    <rPh sb="0" eb="1">
      <t>ヤブ</t>
    </rPh>
    <rPh sb="4" eb="5">
      <t>カワ</t>
    </rPh>
    <rPh sb="6" eb="8">
      <t>ハンナマ</t>
    </rPh>
    <rPh sb="11" eb="12">
      <t>ホカ</t>
    </rPh>
    <phoneticPr fontId="1"/>
  </si>
  <si>
    <t>戸隠そば（乾・半生）</t>
    <rPh sb="0" eb="2">
      <t>トガクシ</t>
    </rPh>
    <rPh sb="5" eb="6">
      <t>イヌイ</t>
    </rPh>
    <rPh sb="7" eb="9">
      <t>ハンナマ</t>
    </rPh>
    <phoneticPr fontId="1"/>
  </si>
  <si>
    <t>戸隠そば（乾・半生）その他</t>
    <rPh sb="0" eb="2">
      <t>トガクシ</t>
    </rPh>
    <rPh sb="5" eb="6">
      <t>カワ</t>
    </rPh>
    <rPh sb="7" eb="9">
      <t>ハンナマ</t>
    </rPh>
    <rPh sb="12" eb="13">
      <t>ホカ</t>
    </rPh>
    <phoneticPr fontId="1"/>
  </si>
  <si>
    <t>韃靼そば（乾・半生）</t>
    <rPh sb="0" eb="2">
      <t>ダッタン</t>
    </rPh>
    <rPh sb="5" eb="6">
      <t>カワ</t>
    </rPh>
    <rPh sb="7" eb="9">
      <t>ハンナマ</t>
    </rPh>
    <phoneticPr fontId="1"/>
  </si>
  <si>
    <t>そばその他（乾・半生）</t>
    <rPh sb="4" eb="5">
      <t>ホカ</t>
    </rPh>
    <rPh sb="6" eb="7">
      <t>カワ</t>
    </rPh>
    <rPh sb="8" eb="10">
      <t>ハンナマ</t>
    </rPh>
    <phoneticPr fontId="1"/>
  </si>
  <si>
    <t>中華めん</t>
    <rPh sb="0" eb="2">
      <t>チュウカ</t>
    </rPh>
    <phoneticPr fontId="1"/>
  </si>
  <si>
    <t>麺類その他</t>
    <rPh sb="0" eb="2">
      <t>メンルイ</t>
    </rPh>
    <rPh sb="4" eb="5">
      <t>ホカ</t>
    </rPh>
    <phoneticPr fontId="1"/>
  </si>
  <si>
    <t>缶詰・瓶詰・パウチ等包装</t>
    <rPh sb="0" eb="2">
      <t>カンヅメ</t>
    </rPh>
    <rPh sb="3" eb="5">
      <t>ビンヅメ</t>
    </rPh>
    <rPh sb="9" eb="10">
      <t>トウ</t>
    </rPh>
    <rPh sb="10" eb="12">
      <t>ホウソウ</t>
    </rPh>
    <phoneticPr fontId="1"/>
  </si>
  <si>
    <t>ジャム類</t>
    <rPh sb="3" eb="4">
      <t>ルイ</t>
    </rPh>
    <phoneticPr fontId="1"/>
  </si>
  <si>
    <t>りんご（ジャム類）</t>
    <rPh sb="7" eb="8">
      <t>ルイ</t>
    </rPh>
    <phoneticPr fontId="1"/>
  </si>
  <si>
    <t>ぶどう（ジャム類）</t>
    <rPh sb="7" eb="8">
      <t>ルイ</t>
    </rPh>
    <phoneticPr fontId="1"/>
  </si>
  <si>
    <t>なし（ジャム類）</t>
    <rPh sb="6" eb="7">
      <t>ルイ</t>
    </rPh>
    <phoneticPr fontId="1"/>
  </si>
  <si>
    <t>もも（ジャム類）</t>
    <rPh sb="6" eb="7">
      <t>ルイ</t>
    </rPh>
    <phoneticPr fontId="1"/>
  </si>
  <si>
    <t>あんず（ジャム類）</t>
    <rPh sb="7" eb="8">
      <t>ルイ</t>
    </rPh>
    <phoneticPr fontId="1"/>
  </si>
  <si>
    <t>プルーン（ジャム類）</t>
    <rPh sb="8" eb="9">
      <t>ルイ</t>
    </rPh>
    <phoneticPr fontId="1"/>
  </si>
  <si>
    <t>ブルーベリー（ジャム類）</t>
    <rPh sb="10" eb="11">
      <t>ルイ</t>
    </rPh>
    <phoneticPr fontId="1"/>
  </si>
  <si>
    <t>ジャム類その他</t>
    <rPh sb="3" eb="4">
      <t>ルイ</t>
    </rPh>
    <rPh sb="6" eb="7">
      <t>ホカ</t>
    </rPh>
    <phoneticPr fontId="1"/>
  </si>
  <si>
    <t>プルーン（コンポート）</t>
    <phoneticPr fontId="1"/>
  </si>
  <si>
    <t>コンポートその他</t>
    <rPh sb="7" eb="8">
      <t>ホカ</t>
    </rPh>
    <phoneticPr fontId="1"/>
  </si>
  <si>
    <t>梨（ソース）</t>
    <rPh sb="0" eb="1">
      <t>ナシ</t>
    </rPh>
    <phoneticPr fontId="1"/>
  </si>
  <si>
    <t>桃（ソース）</t>
    <rPh sb="0" eb="1">
      <t>モモ</t>
    </rPh>
    <phoneticPr fontId="1"/>
  </si>
  <si>
    <t>フルーツソースその他</t>
    <rPh sb="9" eb="10">
      <t>ホカ</t>
    </rPh>
    <phoneticPr fontId="1"/>
  </si>
  <si>
    <t>栗はちみつ</t>
    <rPh sb="0" eb="1">
      <t>クリ</t>
    </rPh>
    <phoneticPr fontId="1"/>
  </si>
  <si>
    <t>百花蜜</t>
    <rPh sb="0" eb="2">
      <t>ヒャッカ</t>
    </rPh>
    <rPh sb="2" eb="3">
      <t>ミツ</t>
    </rPh>
    <phoneticPr fontId="1"/>
  </si>
  <si>
    <t>日本みつばち</t>
    <rPh sb="0" eb="2">
      <t>ニホン</t>
    </rPh>
    <phoneticPr fontId="1"/>
  </si>
  <si>
    <t>コームハニー（巣蜜）</t>
    <rPh sb="7" eb="8">
      <t>ス</t>
    </rPh>
    <rPh sb="8" eb="9">
      <t>ミツ</t>
    </rPh>
    <phoneticPr fontId="1"/>
  </si>
  <si>
    <t>はちみつその他</t>
    <rPh sb="6" eb="7">
      <t>ホカ</t>
    </rPh>
    <phoneticPr fontId="1"/>
  </si>
  <si>
    <t>なめ茸</t>
    <rPh sb="2" eb="3">
      <t>タケ</t>
    </rPh>
    <phoneticPr fontId="1"/>
  </si>
  <si>
    <t>トマトその他</t>
    <rPh sb="5" eb="6">
      <t>ホカ</t>
    </rPh>
    <phoneticPr fontId="1"/>
  </si>
  <si>
    <t>漬物（常温）</t>
    <rPh sb="0" eb="2">
      <t>ツケモノ</t>
    </rPh>
    <rPh sb="3" eb="5">
      <t>ジョウオン</t>
    </rPh>
    <phoneticPr fontId="1"/>
  </si>
  <si>
    <t>野沢菜</t>
    <rPh sb="0" eb="3">
      <t>ノザワナ</t>
    </rPh>
    <phoneticPr fontId="1"/>
  </si>
  <si>
    <t>山菜類</t>
    <rPh sb="0" eb="2">
      <t>サンサイ</t>
    </rPh>
    <rPh sb="2" eb="3">
      <t>ルイ</t>
    </rPh>
    <phoneticPr fontId="1"/>
  </si>
  <si>
    <t>漬物その他</t>
    <rPh sb="0" eb="2">
      <t>ツケモノ</t>
    </rPh>
    <rPh sb="4" eb="5">
      <t>ホカ</t>
    </rPh>
    <phoneticPr fontId="1"/>
  </si>
  <si>
    <t>昆虫食</t>
    <rPh sb="0" eb="2">
      <t>コンチュウ</t>
    </rPh>
    <rPh sb="2" eb="3">
      <t>ショク</t>
    </rPh>
    <phoneticPr fontId="1"/>
  </si>
  <si>
    <t>はちの子</t>
    <rPh sb="3" eb="4">
      <t>コ</t>
    </rPh>
    <phoneticPr fontId="1"/>
  </si>
  <si>
    <t>昆虫食その他</t>
    <rPh sb="0" eb="2">
      <t>コンチュウ</t>
    </rPh>
    <rPh sb="2" eb="3">
      <t>ショク</t>
    </rPh>
    <rPh sb="5" eb="6">
      <t>ホカ</t>
    </rPh>
    <phoneticPr fontId="1"/>
  </si>
  <si>
    <t>缶詰･瓶詰その他</t>
    <rPh sb="0" eb="2">
      <t>カンヅメ</t>
    </rPh>
    <rPh sb="3" eb="5">
      <t>ビンヅメ</t>
    </rPh>
    <rPh sb="7" eb="8">
      <t>ホカ</t>
    </rPh>
    <phoneticPr fontId="1"/>
  </si>
  <si>
    <t>粉末・製粉・ミックス粉等</t>
    <rPh sb="0" eb="2">
      <t>フンマツ</t>
    </rPh>
    <rPh sb="3" eb="5">
      <t>セイフン</t>
    </rPh>
    <rPh sb="10" eb="11">
      <t>コナ</t>
    </rPh>
    <rPh sb="11" eb="12">
      <t>ナド</t>
    </rPh>
    <phoneticPr fontId="1"/>
  </si>
  <si>
    <t>小麦粉</t>
    <rPh sb="0" eb="3">
      <t>コムギコ</t>
    </rPh>
    <phoneticPr fontId="1"/>
  </si>
  <si>
    <t>国産粉</t>
    <rPh sb="0" eb="2">
      <t>コクサン</t>
    </rPh>
    <rPh sb="2" eb="3">
      <t>コナ</t>
    </rPh>
    <phoneticPr fontId="1"/>
  </si>
  <si>
    <t>長野県産粉</t>
    <rPh sb="0" eb="4">
      <t>ナガノケンサン</t>
    </rPh>
    <rPh sb="4" eb="5">
      <t>コナ</t>
    </rPh>
    <phoneticPr fontId="1"/>
  </si>
  <si>
    <t>強力粉</t>
    <rPh sb="0" eb="3">
      <t>キョウリキコ</t>
    </rPh>
    <phoneticPr fontId="1"/>
  </si>
  <si>
    <t>薄力粉</t>
    <rPh sb="0" eb="3">
      <t>ハクリキコ</t>
    </rPh>
    <phoneticPr fontId="1"/>
  </si>
  <si>
    <t>中力粉</t>
    <rPh sb="0" eb="3">
      <t>チュウリキコ</t>
    </rPh>
    <phoneticPr fontId="1"/>
  </si>
  <si>
    <t>小麦粉その他</t>
    <rPh sb="0" eb="3">
      <t>コムギコ</t>
    </rPh>
    <rPh sb="5" eb="6">
      <t>ホカ</t>
    </rPh>
    <phoneticPr fontId="1"/>
  </si>
  <si>
    <t>ミックス粉（そば除く）</t>
    <rPh sb="4" eb="5">
      <t>コナ</t>
    </rPh>
    <rPh sb="8" eb="9">
      <t>ノゾ</t>
    </rPh>
    <phoneticPr fontId="1"/>
  </si>
  <si>
    <t>すいとん粉</t>
    <rPh sb="4" eb="5">
      <t>コナ</t>
    </rPh>
    <phoneticPr fontId="1"/>
  </si>
  <si>
    <t>天ぷら粉</t>
    <rPh sb="0" eb="1">
      <t>テン</t>
    </rPh>
    <rPh sb="3" eb="4">
      <t>コナ</t>
    </rPh>
    <phoneticPr fontId="1"/>
  </si>
  <si>
    <t>お好み焼き・たこ焼き粉</t>
    <rPh sb="1" eb="2">
      <t>コノ</t>
    </rPh>
    <rPh sb="3" eb="4">
      <t>ヤ</t>
    </rPh>
    <rPh sb="8" eb="9">
      <t>ヤ</t>
    </rPh>
    <rPh sb="10" eb="11">
      <t>コナ</t>
    </rPh>
    <phoneticPr fontId="1"/>
  </si>
  <si>
    <t>おやきミックス粉</t>
    <rPh sb="7" eb="8">
      <t>コナ</t>
    </rPh>
    <phoneticPr fontId="1"/>
  </si>
  <si>
    <t>ミックス粉その他</t>
    <rPh sb="4" eb="5">
      <t>コナ</t>
    </rPh>
    <rPh sb="7" eb="8">
      <t>ホカ</t>
    </rPh>
    <phoneticPr fontId="1"/>
  </si>
  <si>
    <t>そば粉</t>
    <rPh sb="2" eb="3">
      <t>コナ</t>
    </rPh>
    <phoneticPr fontId="1"/>
  </si>
  <si>
    <t>ひすいそば粉</t>
    <rPh sb="5" eb="6">
      <t>コナ</t>
    </rPh>
    <phoneticPr fontId="1"/>
  </si>
  <si>
    <t>そばミックス粉</t>
    <rPh sb="6" eb="7">
      <t>コ</t>
    </rPh>
    <phoneticPr fontId="1"/>
  </si>
  <si>
    <t>ガレットミックス粉</t>
    <rPh sb="8" eb="9">
      <t>コナ</t>
    </rPh>
    <phoneticPr fontId="1"/>
  </si>
  <si>
    <t>そばすいとん粉</t>
    <rPh sb="6" eb="7">
      <t>コナ</t>
    </rPh>
    <phoneticPr fontId="1"/>
  </si>
  <si>
    <t>米粉</t>
    <rPh sb="0" eb="1">
      <t>コメ</t>
    </rPh>
    <rPh sb="1" eb="2">
      <t>コナ</t>
    </rPh>
    <phoneticPr fontId="1"/>
  </si>
  <si>
    <t>上新粉</t>
    <rPh sb="0" eb="3">
      <t>ジョウシンコ</t>
    </rPh>
    <phoneticPr fontId="1"/>
  </si>
  <si>
    <t>もち粉</t>
    <rPh sb="2" eb="3">
      <t>コナ</t>
    </rPh>
    <phoneticPr fontId="1"/>
  </si>
  <si>
    <t>大豆粉（凍り豆腐除く）</t>
    <rPh sb="0" eb="2">
      <t>ダイズ</t>
    </rPh>
    <rPh sb="2" eb="3">
      <t>コナ</t>
    </rPh>
    <rPh sb="4" eb="5">
      <t>コオ</t>
    </rPh>
    <rPh sb="6" eb="8">
      <t>ドウフ</t>
    </rPh>
    <rPh sb="8" eb="9">
      <t>ノゾ</t>
    </rPh>
    <phoneticPr fontId="1"/>
  </si>
  <si>
    <t>大豆粉</t>
    <rPh sb="0" eb="2">
      <t>ダイズ</t>
    </rPh>
    <rPh sb="2" eb="3">
      <t>コナ</t>
    </rPh>
    <phoneticPr fontId="1"/>
  </si>
  <si>
    <t>フルーツ粉末</t>
    <rPh sb="4" eb="6">
      <t>フンマツ</t>
    </rPh>
    <phoneticPr fontId="1"/>
  </si>
  <si>
    <t>りんご（粉末）</t>
    <rPh sb="4" eb="6">
      <t>フンマツ</t>
    </rPh>
    <phoneticPr fontId="1"/>
  </si>
  <si>
    <t>桃（粉末）</t>
    <rPh sb="0" eb="1">
      <t>モモ</t>
    </rPh>
    <phoneticPr fontId="1"/>
  </si>
  <si>
    <t>フルーツ粉末その他</t>
    <rPh sb="4" eb="6">
      <t>フンマツ</t>
    </rPh>
    <rPh sb="8" eb="9">
      <t>ホカ</t>
    </rPh>
    <phoneticPr fontId="1"/>
  </si>
  <si>
    <t>野菜粉末</t>
    <rPh sb="0" eb="2">
      <t>ヤサイ</t>
    </rPh>
    <rPh sb="2" eb="4">
      <t>フンマツ</t>
    </rPh>
    <phoneticPr fontId="1"/>
  </si>
  <si>
    <t>とうもろこし（粉末）</t>
    <rPh sb="7" eb="9">
      <t>フンマツ</t>
    </rPh>
    <phoneticPr fontId="1"/>
  </si>
  <si>
    <t>にんじん（粉末）</t>
    <rPh sb="5" eb="7">
      <t>フンマツ</t>
    </rPh>
    <phoneticPr fontId="1"/>
  </si>
  <si>
    <t>ほうれん草（粉末）</t>
    <rPh sb="4" eb="5">
      <t>ソウ</t>
    </rPh>
    <rPh sb="6" eb="8">
      <t>フンマツ</t>
    </rPh>
    <phoneticPr fontId="1"/>
  </si>
  <si>
    <t>かぼちゃ（粉末）</t>
    <rPh sb="5" eb="7">
      <t>フンマツ</t>
    </rPh>
    <phoneticPr fontId="1"/>
  </si>
  <si>
    <t>青汁（粉末）</t>
    <rPh sb="0" eb="2">
      <t>アオジル</t>
    </rPh>
    <rPh sb="3" eb="5">
      <t>フンマツ</t>
    </rPh>
    <phoneticPr fontId="1"/>
  </si>
  <si>
    <t>野菜粉末その他</t>
    <rPh sb="0" eb="2">
      <t>ヤサイ</t>
    </rPh>
    <rPh sb="2" eb="4">
      <t>フンマツ</t>
    </rPh>
    <rPh sb="6" eb="7">
      <t>ホカ</t>
    </rPh>
    <phoneticPr fontId="1"/>
  </si>
  <si>
    <t>味噌汁・スープ類</t>
    <rPh sb="0" eb="3">
      <t>ミソシル</t>
    </rPh>
    <rPh sb="7" eb="8">
      <t>ルイ</t>
    </rPh>
    <phoneticPr fontId="1"/>
  </si>
  <si>
    <t>粉末</t>
    <rPh sb="0" eb="2">
      <t>フンマツ</t>
    </rPh>
    <phoneticPr fontId="1"/>
  </si>
  <si>
    <t>味噌汁・スープ類その他</t>
    <rPh sb="0" eb="3">
      <t>ミソシル</t>
    </rPh>
    <rPh sb="7" eb="8">
      <t>ルイ</t>
    </rPh>
    <rPh sb="10" eb="11">
      <t>ホカ</t>
    </rPh>
    <phoneticPr fontId="1"/>
  </si>
  <si>
    <t>菓子（常温）</t>
    <rPh sb="0" eb="2">
      <t>カシ</t>
    </rPh>
    <rPh sb="3" eb="5">
      <t>ジョウオン</t>
    </rPh>
    <phoneticPr fontId="1"/>
  </si>
  <si>
    <t>和菓子</t>
    <rPh sb="0" eb="3">
      <t>ワガシ</t>
    </rPh>
    <phoneticPr fontId="1"/>
  </si>
  <si>
    <t>栗和和菓子</t>
    <rPh sb="0" eb="1">
      <t>クリ</t>
    </rPh>
    <rPh sb="1" eb="2">
      <t>ワ</t>
    </rPh>
    <rPh sb="2" eb="5">
      <t>ワガシ</t>
    </rPh>
    <phoneticPr fontId="1"/>
  </si>
  <si>
    <t>くるみ和菓子</t>
    <rPh sb="3" eb="4">
      <t>ワ</t>
    </rPh>
    <rPh sb="4" eb="6">
      <t>カシ</t>
    </rPh>
    <phoneticPr fontId="1"/>
  </si>
  <si>
    <t>和菓子その他</t>
    <rPh sb="0" eb="3">
      <t>ワガシ</t>
    </rPh>
    <rPh sb="5" eb="6">
      <t>ホカ</t>
    </rPh>
    <phoneticPr fontId="1"/>
  </si>
  <si>
    <t>半生菓子</t>
    <rPh sb="0" eb="2">
      <t>ハンナマ</t>
    </rPh>
    <rPh sb="2" eb="4">
      <t>カシ</t>
    </rPh>
    <phoneticPr fontId="1"/>
  </si>
  <si>
    <t>米菓・豆菓子</t>
    <rPh sb="0" eb="2">
      <t>ベイカ</t>
    </rPh>
    <rPh sb="3" eb="4">
      <t>マメ</t>
    </rPh>
    <rPh sb="4" eb="6">
      <t>カシ</t>
    </rPh>
    <phoneticPr fontId="1"/>
  </si>
  <si>
    <t>洋菓子</t>
    <rPh sb="0" eb="3">
      <t>ヨウガシ</t>
    </rPh>
    <phoneticPr fontId="1"/>
  </si>
  <si>
    <t>ドライフルーツその他</t>
    <rPh sb="9" eb="10">
      <t>ホカ</t>
    </rPh>
    <phoneticPr fontId="1"/>
  </si>
  <si>
    <t>ビスケット・クッキー類</t>
    <rPh sb="10" eb="11">
      <t>ルイ</t>
    </rPh>
    <phoneticPr fontId="1"/>
  </si>
  <si>
    <t>菓子その他</t>
    <rPh sb="0" eb="2">
      <t>カシ</t>
    </rPh>
    <rPh sb="4" eb="5">
      <t>ホカ</t>
    </rPh>
    <phoneticPr fontId="1"/>
  </si>
  <si>
    <t>加工品（常温）その他</t>
    <rPh sb="0" eb="3">
      <t>カコウヒン</t>
    </rPh>
    <rPh sb="4" eb="6">
      <t>ジョウオン</t>
    </rPh>
    <rPh sb="9" eb="10">
      <t>ホカ</t>
    </rPh>
    <phoneticPr fontId="1"/>
  </si>
  <si>
    <t>漬物</t>
    <rPh sb="0" eb="2">
      <t>ツケモノ</t>
    </rPh>
    <phoneticPr fontId="1"/>
  </si>
  <si>
    <t>野沢菜漬</t>
    <rPh sb="0" eb="3">
      <t>ノザワナ</t>
    </rPh>
    <rPh sb="3" eb="4">
      <t>ヅ</t>
    </rPh>
    <phoneticPr fontId="1"/>
  </si>
  <si>
    <t>わさび漬</t>
    <rPh sb="3" eb="4">
      <t>ヅ</t>
    </rPh>
    <phoneticPr fontId="1"/>
  </si>
  <si>
    <t>小梅漬</t>
    <rPh sb="0" eb="2">
      <t>コウメ</t>
    </rPh>
    <rPh sb="2" eb="3">
      <t>ヅケ</t>
    </rPh>
    <phoneticPr fontId="1"/>
  </si>
  <si>
    <t>梅干し</t>
    <rPh sb="0" eb="2">
      <t>ウメボ</t>
    </rPh>
    <phoneticPr fontId="1"/>
  </si>
  <si>
    <t>やまごぼう漬</t>
    <rPh sb="5" eb="6">
      <t>ヅ</t>
    </rPh>
    <phoneticPr fontId="1"/>
  </si>
  <si>
    <t>セルリー漬</t>
    <rPh sb="4" eb="5">
      <t>ヅ</t>
    </rPh>
    <phoneticPr fontId="1"/>
  </si>
  <si>
    <t>すんき漬</t>
    <rPh sb="3" eb="4">
      <t>ヅ</t>
    </rPh>
    <phoneticPr fontId="1"/>
  </si>
  <si>
    <t>山菜漬</t>
    <rPh sb="0" eb="2">
      <t>サンサイ</t>
    </rPh>
    <rPh sb="2" eb="3">
      <t>ヅ</t>
    </rPh>
    <phoneticPr fontId="1"/>
  </si>
  <si>
    <t>みそ漬</t>
    <rPh sb="2" eb="3">
      <t>ヅ</t>
    </rPh>
    <phoneticPr fontId="1"/>
  </si>
  <si>
    <t>酒粕</t>
    <rPh sb="0" eb="2">
      <t>サケカス</t>
    </rPh>
    <phoneticPr fontId="1"/>
  </si>
  <si>
    <t>板粕</t>
    <rPh sb="0" eb="1">
      <t>イタ</t>
    </rPh>
    <rPh sb="1" eb="2">
      <t>カス</t>
    </rPh>
    <phoneticPr fontId="1"/>
  </si>
  <si>
    <t>ばら粕</t>
    <rPh sb="2" eb="3">
      <t>カス</t>
    </rPh>
    <phoneticPr fontId="1"/>
  </si>
  <si>
    <t>練り粕</t>
    <rPh sb="0" eb="1">
      <t>ネ</t>
    </rPh>
    <rPh sb="2" eb="3">
      <t>カス</t>
    </rPh>
    <phoneticPr fontId="1"/>
  </si>
  <si>
    <t>踏込粕</t>
    <rPh sb="0" eb="2">
      <t>フミコミ</t>
    </rPh>
    <rPh sb="2" eb="3">
      <t>カス</t>
    </rPh>
    <phoneticPr fontId="1"/>
  </si>
  <si>
    <t>酒粕その他</t>
    <rPh sb="0" eb="2">
      <t>サケカス</t>
    </rPh>
    <rPh sb="4" eb="5">
      <t>ホカ</t>
    </rPh>
    <phoneticPr fontId="1"/>
  </si>
  <si>
    <t>更科そば（チルド）</t>
    <rPh sb="0" eb="2">
      <t>サラシナ</t>
    </rPh>
    <phoneticPr fontId="1"/>
  </si>
  <si>
    <t>更科そば（チルド）その他</t>
    <rPh sb="0" eb="2">
      <t>サラシナ</t>
    </rPh>
    <rPh sb="11" eb="12">
      <t>ホカ</t>
    </rPh>
    <phoneticPr fontId="1"/>
  </si>
  <si>
    <t>田舎そば（チルド）</t>
    <rPh sb="0" eb="2">
      <t>イナカ</t>
    </rPh>
    <phoneticPr fontId="1"/>
  </si>
  <si>
    <t>田舎そば（チルド）その他</t>
    <rPh sb="0" eb="2">
      <t>イナカ</t>
    </rPh>
    <rPh sb="11" eb="12">
      <t>ホカ</t>
    </rPh>
    <phoneticPr fontId="1"/>
  </si>
  <si>
    <t>藪そば（チルド）</t>
    <rPh sb="0" eb="1">
      <t>ヤブ</t>
    </rPh>
    <phoneticPr fontId="1"/>
  </si>
  <si>
    <t>藪そば（チルド）その他</t>
    <rPh sb="0" eb="1">
      <t>ヤブ</t>
    </rPh>
    <rPh sb="10" eb="11">
      <t>ホカ</t>
    </rPh>
    <phoneticPr fontId="1"/>
  </si>
  <si>
    <t>戸隠そば（チルド）</t>
    <rPh sb="0" eb="2">
      <t>トガクシ</t>
    </rPh>
    <phoneticPr fontId="1"/>
  </si>
  <si>
    <t>戸隠そば（チルド）その他</t>
    <rPh sb="0" eb="2">
      <t>トガクシ</t>
    </rPh>
    <rPh sb="11" eb="12">
      <t>ホカ</t>
    </rPh>
    <phoneticPr fontId="1"/>
  </si>
  <si>
    <t>そばその他（チルド）</t>
    <rPh sb="4" eb="5">
      <t>ホカ</t>
    </rPh>
    <phoneticPr fontId="1"/>
  </si>
  <si>
    <t>うどん</t>
  </si>
  <si>
    <t>おとうじ</t>
  </si>
  <si>
    <t>ぶっこみ・おぶっこ</t>
  </si>
  <si>
    <t>大豆加工品</t>
    <rPh sb="0" eb="2">
      <t>ダイズ</t>
    </rPh>
    <rPh sb="2" eb="5">
      <t>カコウヒン</t>
    </rPh>
    <phoneticPr fontId="1"/>
  </si>
  <si>
    <t>豆腐</t>
    <rPh sb="0" eb="2">
      <t>トウフ</t>
    </rPh>
    <phoneticPr fontId="1"/>
  </si>
  <si>
    <t>納豆</t>
    <rPh sb="0" eb="2">
      <t>ナットウ</t>
    </rPh>
    <phoneticPr fontId="1"/>
  </si>
  <si>
    <t>しょうゆ豆</t>
    <rPh sb="4" eb="5">
      <t>マメ</t>
    </rPh>
    <phoneticPr fontId="1"/>
  </si>
  <si>
    <t>油揚げ</t>
    <rPh sb="0" eb="2">
      <t>アブラア</t>
    </rPh>
    <phoneticPr fontId="1"/>
  </si>
  <si>
    <t>餃子・点心</t>
    <rPh sb="0" eb="2">
      <t>ギョウザ</t>
    </rPh>
    <rPh sb="3" eb="5">
      <t>テンシン</t>
    </rPh>
    <phoneticPr fontId="1"/>
  </si>
  <si>
    <t>玉こんにゃく</t>
    <rPh sb="0" eb="1">
      <t>タマ</t>
    </rPh>
    <phoneticPr fontId="1"/>
  </si>
  <si>
    <t>板こんにゃく</t>
    <rPh sb="0" eb="1">
      <t>イタ</t>
    </rPh>
    <phoneticPr fontId="1"/>
  </si>
  <si>
    <t>糸こんにゃく</t>
    <rPh sb="0" eb="1">
      <t>イト</t>
    </rPh>
    <phoneticPr fontId="1"/>
  </si>
  <si>
    <t>こんにゃくその他</t>
    <rPh sb="7" eb="8">
      <t>ホカ</t>
    </rPh>
    <phoneticPr fontId="1"/>
  </si>
  <si>
    <t>甘酒・こうじ等（チルド）</t>
    <rPh sb="0" eb="1">
      <t>アマ</t>
    </rPh>
    <rPh sb="1" eb="2">
      <t>サケ</t>
    </rPh>
    <rPh sb="6" eb="7">
      <t>ナド</t>
    </rPh>
    <phoneticPr fontId="1"/>
  </si>
  <si>
    <t>和菓子（チルド）</t>
    <rPh sb="0" eb="3">
      <t>ワガシ</t>
    </rPh>
    <phoneticPr fontId="1"/>
  </si>
  <si>
    <t>栗和菓子</t>
    <rPh sb="0" eb="1">
      <t>クリ</t>
    </rPh>
    <rPh sb="1" eb="2">
      <t>ワ</t>
    </rPh>
    <rPh sb="2" eb="4">
      <t>カシ</t>
    </rPh>
    <phoneticPr fontId="1"/>
  </si>
  <si>
    <t>スイーツ・洋菓子</t>
    <rPh sb="5" eb="8">
      <t>ヨウガシ</t>
    </rPh>
    <phoneticPr fontId="1"/>
  </si>
  <si>
    <t>栗洋菓子</t>
    <rPh sb="0" eb="1">
      <t>クリ</t>
    </rPh>
    <rPh sb="1" eb="4">
      <t>ヨウガシ</t>
    </rPh>
    <phoneticPr fontId="1"/>
  </si>
  <si>
    <t>くるみ洋菓子</t>
    <rPh sb="3" eb="6">
      <t>ヨウガシ</t>
    </rPh>
    <phoneticPr fontId="1"/>
  </si>
  <si>
    <t>洋菓子その他</t>
    <rPh sb="0" eb="3">
      <t>ヨウガシ</t>
    </rPh>
    <rPh sb="5" eb="6">
      <t>ホカ</t>
    </rPh>
    <phoneticPr fontId="1"/>
  </si>
  <si>
    <t>乳製品</t>
    <rPh sb="0" eb="3">
      <t>ニュウセイヒン</t>
    </rPh>
    <phoneticPr fontId="1"/>
  </si>
  <si>
    <t>牛乳</t>
    <rPh sb="0" eb="2">
      <t>ギュウニュウ</t>
    </rPh>
    <phoneticPr fontId="1"/>
  </si>
  <si>
    <t>乳飲料</t>
    <rPh sb="0" eb="3">
      <t>ニュウインリョウ</t>
    </rPh>
    <phoneticPr fontId="1"/>
  </si>
  <si>
    <t>食パン</t>
    <rPh sb="0" eb="1">
      <t>ショク</t>
    </rPh>
    <phoneticPr fontId="1"/>
  </si>
  <si>
    <t>菓子パン</t>
    <rPh sb="0" eb="2">
      <t>カシ</t>
    </rPh>
    <phoneticPr fontId="1"/>
  </si>
  <si>
    <t>牛乳パン</t>
    <rPh sb="0" eb="2">
      <t>ギュウニュウ</t>
    </rPh>
    <phoneticPr fontId="1"/>
  </si>
  <si>
    <t>菓子パンその他</t>
    <rPh sb="0" eb="2">
      <t>カシ</t>
    </rPh>
    <rPh sb="6" eb="7">
      <t>ホカ</t>
    </rPh>
    <phoneticPr fontId="1"/>
  </si>
  <si>
    <t>パンその他</t>
    <rPh sb="4" eb="5">
      <t>ホカ</t>
    </rPh>
    <phoneticPr fontId="1"/>
  </si>
  <si>
    <t>加工品（チルド）その他</t>
    <rPh sb="0" eb="3">
      <t>カコウヒン</t>
    </rPh>
    <phoneticPr fontId="1"/>
  </si>
  <si>
    <t>素材・生鮮</t>
    <rPh sb="0" eb="2">
      <t>ソザイ</t>
    </rPh>
    <rPh sb="3" eb="5">
      <t>セイセン</t>
    </rPh>
    <phoneticPr fontId="1"/>
  </si>
  <si>
    <t>半加工・半調理食材</t>
    <rPh sb="0" eb="1">
      <t>ハン</t>
    </rPh>
    <rPh sb="1" eb="3">
      <t>カコウ</t>
    </rPh>
    <rPh sb="4" eb="5">
      <t>ハン</t>
    </rPh>
    <rPh sb="5" eb="7">
      <t>チョウリ</t>
    </rPh>
    <rPh sb="7" eb="9">
      <t>ショクザイ</t>
    </rPh>
    <phoneticPr fontId="1"/>
  </si>
  <si>
    <t>調理済食品</t>
    <rPh sb="0" eb="2">
      <t>チョウリ</t>
    </rPh>
    <rPh sb="2" eb="3">
      <t>ス</t>
    </rPh>
    <rPh sb="3" eb="5">
      <t>ショクヒン</t>
    </rPh>
    <phoneticPr fontId="1"/>
  </si>
  <si>
    <t>惣菜その他</t>
    <rPh sb="0" eb="2">
      <t>ソウザイ</t>
    </rPh>
    <rPh sb="4" eb="5">
      <t>ホカ</t>
    </rPh>
    <phoneticPr fontId="1"/>
  </si>
  <si>
    <t>純米大吟醸</t>
    <rPh sb="0" eb="2">
      <t>ジュンマイ</t>
    </rPh>
    <rPh sb="2" eb="5">
      <t>ダイギンジョウ</t>
    </rPh>
    <phoneticPr fontId="1"/>
  </si>
  <si>
    <t>無濾過生原酒</t>
    <rPh sb="0" eb="3">
      <t>ムロカ</t>
    </rPh>
    <rPh sb="3" eb="4">
      <t>ナマ</t>
    </rPh>
    <rPh sb="4" eb="6">
      <t>ゲンシュ</t>
    </rPh>
    <phoneticPr fontId="1"/>
  </si>
  <si>
    <t>飯山・中野</t>
    <rPh sb="0" eb="2">
      <t>イイヤマ</t>
    </rPh>
    <rPh sb="3" eb="5">
      <t>ナカノ</t>
    </rPh>
    <phoneticPr fontId="1"/>
  </si>
  <si>
    <t>長野</t>
    <rPh sb="0" eb="2">
      <t>ナガノ</t>
    </rPh>
    <phoneticPr fontId="1"/>
  </si>
  <si>
    <t>上田</t>
    <rPh sb="0" eb="2">
      <t>ウエダ</t>
    </rPh>
    <phoneticPr fontId="1"/>
  </si>
  <si>
    <t>佐久</t>
    <rPh sb="0" eb="2">
      <t>サク</t>
    </rPh>
    <phoneticPr fontId="1"/>
  </si>
  <si>
    <t>大北</t>
    <rPh sb="0" eb="2">
      <t>タイホク</t>
    </rPh>
    <phoneticPr fontId="1"/>
  </si>
  <si>
    <t>松本</t>
    <rPh sb="0" eb="2">
      <t>マツモト</t>
    </rPh>
    <phoneticPr fontId="1"/>
  </si>
  <si>
    <t>諏訪</t>
    <rPh sb="0" eb="2">
      <t>スワ</t>
    </rPh>
    <phoneticPr fontId="1"/>
  </si>
  <si>
    <t>伊那</t>
    <rPh sb="0" eb="2">
      <t>イナ</t>
    </rPh>
    <phoneticPr fontId="1"/>
  </si>
  <si>
    <t>木曽</t>
    <rPh sb="0" eb="2">
      <t>キソ</t>
    </rPh>
    <phoneticPr fontId="1"/>
  </si>
  <si>
    <t>飯田</t>
    <rPh sb="0" eb="2">
      <t>イイダ</t>
    </rPh>
    <phoneticPr fontId="1"/>
  </si>
  <si>
    <t>無濾過原酒</t>
    <rPh sb="0" eb="3">
      <t>ムロカ</t>
    </rPh>
    <rPh sb="3" eb="5">
      <t>ゲンシュ</t>
    </rPh>
    <phoneticPr fontId="1"/>
  </si>
  <si>
    <t>無濾過生酒</t>
    <rPh sb="0" eb="3">
      <t>ムロカ</t>
    </rPh>
    <rPh sb="3" eb="4">
      <t>ナマ</t>
    </rPh>
    <rPh sb="4" eb="5">
      <t>サケ</t>
    </rPh>
    <phoneticPr fontId="1"/>
  </si>
  <si>
    <t>生原酒</t>
    <rPh sb="0" eb="1">
      <t>ナマ</t>
    </rPh>
    <rPh sb="1" eb="3">
      <t>ゲンシュ</t>
    </rPh>
    <phoneticPr fontId="1"/>
  </si>
  <si>
    <t>原酒</t>
    <rPh sb="0" eb="2">
      <t>ゲンシュ</t>
    </rPh>
    <phoneticPr fontId="1"/>
  </si>
  <si>
    <t>生酒</t>
    <rPh sb="0" eb="1">
      <t>ナマ</t>
    </rPh>
    <rPh sb="1" eb="2">
      <t>サケ</t>
    </rPh>
    <phoneticPr fontId="1"/>
  </si>
  <si>
    <t>生詰</t>
    <rPh sb="0" eb="1">
      <t>セイ</t>
    </rPh>
    <rPh sb="1" eb="2">
      <t>ツ</t>
    </rPh>
    <phoneticPr fontId="1"/>
  </si>
  <si>
    <t>生貯蔵</t>
    <rPh sb="0" eb="1">
      <t>ナマ</t>
    </rPh>
    <rPh sb="1" eb="3">
      <t>チョゾウ</t>
    </rPh>
    <phoneticPr fontId="1"/>
  </si>
  <si>
    <t>2回火入</t>
    <rPh sb="1" eb="2">
      <t>カイ</t>
    </rPh>
    <rPh sb="2" eb="4">
      <t>ヒイ</t>
    </rPh>
    <phoneticPr fontId="1"/>
  </si>
  <si>
    <t>純米吟醸</t>
    <rPh sb="0" eb="2">
      <t>ジュンマイ</t>
    </rPh>
    <rPh sb="2" eb="4">
      <t>ギンジョウ</t>
    </rPh>
    <phoneticPr fontId="1"/>
  </si>
  <si>
    <t>特別純米</t>
    <rPh sb="0" eb="2">
      <t>トクベツ</t>
    </rPh>
    <rPh sb="2" eb="4">
      <t>ジュンマイ</t>
    </rPh>
    <phoneticPr fontId="1"/>
  </si>
  <si>
    <t>純米</t>
    <rPh sb="0" eb="2">
      <t>ジュンマイ</t>
    </rPh>
    <phoneticPr fontId="1"/>
  </si>
  <si>
    <t>大吟醸</t>
    <rPh sb="0" eb="3">
      <t>ダイギンジョウ</t>
    </rPh>
    <phoneticPr fontId="1"/>
  </si>
  <si>
    <t>吟醸</t>
    <rPh sb="0" eb="2">
      <t>ギンジョウジュンギン</t>
    </rPh>
    <phoneticPr fontId="1"/>
  </si>
  <si>
    <t>特別本醸造</t>
    <rPh sb="0" eb="2">
      <t>トクベツ</t>
    </rPh>
    <rPh sb="2" eb="5">
      <t>ホンジョウゾウ</t>
    </rPh>
    <phoneticPr fontId="1"/>
  </si>
  <si>
    <t>本醸造</t>
    <rPh sb="0" eb="3">
      <t>ホンジョウゾウ</t>
    </rPh>
    <phoneticPr fontId="1"/>
  </si>
  <si>
    <t>普通酒</t>
    <rPh sb="0" eb="2">
      <t>フツウ</t>
    </rPh>
    <rPh sb="2" eb="3">
      <t>シュ</t>
    </rPh>
    <phoneticPr fontId="1"/>
  </si>
  <si>
    <t>スパークリング</t>
    <phoneticPr fontId="1"/>
  </si>
  <si>
    <t>瓶内二次発酵</t>
    <rPh sb="0" eb="1">
      <t>ビン</t>
    </rPh>
    <rPh sb="1" eb="2">
      <t>ナイ</t>
    </rPh>
    <rPh sb="2" eb="4">
      <t>ニジ</t>
    </rPh>
    <rPh sb="4" eb="6">
      <t>ハッコウ</t>
    </rPh>
    <phoneticPr fontId="1"/>
  </si>
  <si>
    <t>ガス充填</t>
    <rPh sb="2" eb="4">
      <t>ジュウテン</t>
    </rPh>
    <phoneticPr fontId="1"/>
  </si>
  <si>
    <t>どぶろく</t>
    <phoneticPr fontId="1"/>
  </si>
  <si>
    <t>更新日：2019年10月30日</t>
    <rPh sb="0" eb="3">
      <t>コウシンビ</t>
    </rPh>
    <rPh sb="8" eb="9">
      <t>ネン</t>
    </rPh>
    <rPh sb="11" eb="12">
      <t>ガツ</t>
    </rPh>
    <rPh sb="14" eb="15">
      <t>ニチ</t>
    </rPh>
    <phoneticPr fontId="1"/>
  </si>
  <si>
    <t>ワイン</t>
    <phoneticPr fontId="1"/>
  </si>
  <si>
    <t>赤</t>
    <rPh sb="0" eb="1">
      <t>アカ</t>
    </rPh>
    <phoneticPr fontId="1"/>
  </si>
  <si>
    <t>日本アルプスワインバレー</t>
    <rPh sb="0" eb="2">
      <t>ニホン</t>
    </rPh>
    <phoneticPr fontId="1"/>
  </si>
  <si>
    <t>コンコード</t>
    <phoneticPr fontId="1"/>
  </si>
  <si>
    <t>メルロー</t>
    <phoneticPr fontId="1"/>
  </si>
  <si>
    <t>カベルネ・ソーヴィニヨン</t>
    <phoneticPr fontId="1"/>
  </si>
  <si>
    <t>カベルネ・フラン</t>
    <phoneticPr fontId="1"/>
  </si>
  <si>
    <t>ピノ・ノワール</t>
    <phoneticPr fontId="1"/>
  </si>
  <si>
    <t>ブラック・クイーン</t>
    <phoneticPr fontId="1"/>
  </si>
  <si>
    <t>サンジョベーゼ</t>
    <phoneticPr fontId="1"/>
  </si>
  <si>
    <t>マスカット・ベーリーA</t>
    <phoneticPr fontId="1"/>
  </si>
  <si>
    <t>シラー</t>
    <phoneticPr fontId="1"/>
  </si>
  <si>
    <t>ツヴァイゲルトレーベ</t>
    <phoneticPr fontId="1"/>
  </si>
  <si>
    <t>山葡萄</t>
    <rPh sb="0" eb="3">
      <t>ヤマブドウ</t>
    </rPh>
    <phoneticPr fontId="1"/>
  </si>
  <si>
    <t>バルベーラ</t>
    <phoneticPr fontId="1"/>
  </si>
  <si>
    <t>ヤマ・ソーヴィニヨン</t>
    <phoneticPr fontId="1"/>
  </si>
  <si>
    <t>その他</t>
    <rPh sb="2" eb="3">
      <t>タ</t>
    </rPh>
    <phoneticPr fontId="1"/>
  </si>
  <si>
    <t>桔梗ヶ原ワインバレー</t>
    <rPh sb="0" eb="4">
      <t>キキョウケハラ</t>
    </rPh>
    <phoneticPr fontId="1"/>
  </si>
  <si>
    <t>コンコード</t>
    <phoneticPr fontId="1"/>
  </si>
  <si>
    <t>メルロー</t>
    <phoneticPr fontId="1"/>
  </si>
  <si>
    <t>カベルネ・ソーヴィニヨン</t>
    <phoneticPr fontId="1"/>
  </si>
  <si>
    <t>カベルネ・フラン</t>
    <phoneticPr fontId="1"/>
  </si>
  <si>
    <t>ピノ・ノワール</t>
    <phoneticPr fontId="1"/>
  </si>
  <si>
    <t>サンジョベーゼ</t>
    <phoneticPr fontId="1"/>
  </si>
  <si>
    <t>マスカット・ベーリーA</t>
    <phoneticPr fontId="1"/>
  </si>
  <si>
    <t>シラー</t>
    <phoneticPr fontId="1"/>
  </si>
  <si>
    <t>ツヴァイゲルトレーベ</t>
    <phoneticPr fontId="1"/>
  </si>
  <si>
    <t>バルベーラ</t>
    <phoneticPr fontId="1"/>
  </si>
  <si>
    <t>ヤマ・ソーヴィニヨン</t>
    <phoneticPr fontId="1"/>
  </si>
  <si>
    <t>千曲川ワインバレー</t>
    <rPh sb="0" eb="3">
      <t>チクマガワ</t>
    </rPh>
    <phoneticPr fontId="1"/>
  </si>
  <si>
    <t>コンコード</t>
    <phoneticPr fontId="1"/>
  </si>
  <si>
    <t>メルロー</t>
    <phoneticPr fontId="1"/>
  </si>
  <si>
    <t>カベルネ・ソーヴィニヨン</t>
    <phoneticPr fontId="1"/>
  </si>
  <si>
    <t>ピノ・ノワール</t>
    <phoneticPr fontId="1"/>
  </si>
  <si>
    <t>ブラック・クイーン</t>
    <phoneticPr fontId="1"/>
  </si>
  <si>
    <t>サンジョベーゼ</t>
    <phoneticPr fontId="1"/>
  </si>
  <si>
    <t>シラー</t>
    <phoneticPr fontId="1"/>
  </si>
  <si>
    <t>バルベーラ</t>
    <phoneticPr fontId="1"/>
  </si>
  <si>
    <t>ヤマ・ソーヴィニヨン</t>
    <phoneticPr fontId="1"/>
  </si>
  <si>
    <t>天竜川ワインバレー</t>
    <rPh sb="0" eb="2">
      <t>テンリュウ</t>
    </rPh>
    <rPh sb="2" eb="3">
      <t>ガワ</t>
    </rPh>
    <phoneticPr fontId="1"/>
  </si>
  <si>
    <t>コンコード</t>
    <phoneticPr fontId="1"/>
  </si>
  <si>
    <t>カベルネ・フラン</t>
    <phoneticPr fontId="1"/>
  </si>
  <si>
    <t>ブラック・クイーン</t>
    <phoneticPr fontId="1"/>
  </si>
  <si>
    <t>シラー</t>
    <phoneticPr fontId="1"/>
  </si>
  <si>
    <t>ツヴァイゲルトレーベ</t>
    <phoneticPr fontId="1"/>
  </si>
  <si>
    <t>バルベーラ</t>
    <phoneticPr fontId="1"/>
  </si>
  <si>
    <t>白</t>
    <rPh sb="0" eb="1">
      <t>シロ</t>
    </rPh>
    <phoneticPr fontId="1"/>
  </si>
  <si>
    <t>ナイヤガラ</t>
    <phoneticPr fontId="1"/>
  </si>
  <si>
    <t>デラウェア</t>
    <phoneticPr fontId="1"/>
  </si>
  <si>
    <t>シャルドネ</t>
    <phoneticPr fontId="1"/>
  </si>
  <si>
    <t>ソーヴィニヨン・ブラン</t>
    <phoneticPr fontId="1"/>
  </si>
  <si>
    <t>ソーヴィニヨン・ブラン</t>
    <phoneticPr fontId="1"/>
  </si>
  <si>
    <t>ピノ・ブラン</t>
    <phoneticPr fontId="1"/>
  </si>
  <si>
    <t>ピノ・グリ</t>
    <phoneticPr fontId="1"/>
  </si>
  <si>
    <t>ケルナー</t>
    <phoneticPr fontId="1"/>
  </si>
  <si>
    <t>竜眼</t>
    <rPh sb="0" eb="2">
      <t>リュウガン</t>
    </rPh>
    <phoneticPr fontId="1"/>
  </si>
  <si>
    <t>セイベル9110</t>
    <phoneticPr fontId="1"/>
  </si>
  <si>
    <t>巨峰</t>
    <rPh sb="0" eb="2">
      <t>キョホウ</t>
    </rPh>
    <phoneticPr fontId="1"/>
  </si>
  <si>
    <t>セミヨン</t>
    <phoneticPr fontId="1"/>
  </si>
  <si>
    <t>サンセミヨン</t>
    <phoneticPr fontId="1"/>
  </si>
  <si>
    <t>甲州</t>
    <rPh sb="0" eb="2">
      <t>コウシュウ</t>
    </rPh>
    <phoneticPr fontId="1"/>
  </si>
  <si>
    <t>リースリング</t>
    <phoneticPr fontId="1"/>
  </si>
  <si>
    <t>ヴィオニエ</t>
    <phoneticPr fontId="1"/>
  </si>
  <si>
    <t>シェンブルガー</t>
    <phoneticPr fontId="1"/>
  </si>
  <si>
    <t>デラウェア</t>
    <phoneticPr fontId="1"/>
  </si>
  <si>
    <t>ピノ・ブラン</t>
    <phoneticPr fontId="1"/>
  </si>
  <si>
    <t>ケルナー</t>
    <phoneticPr fontId="1"/>
  </si>
  <si>
    <t>セイベル9110</t>
    <phoneticPr fontId="1"/>
  </si>
  <si>
    <t>セミヨン</t>
    <phoneticPr fontId="1"/>
  </si>
  <si>
    <t>サンセミヨン</t>
    <phoneticPr fontId="1"/>
  </si>
  <si>
    <t>シェンブルガー</t>
    <phoneticPr fontId="1"/>
  </si>
  <si>
    <t>ナイヤガラ</t>
    <phoneticPr fontId="1"/>
  </si>
  <si>
    <t>デラウェア</t>
    <phoneticPr fontId="1"/>
  </si>
  <si>
    <t>ソーヴィニヨン・ブラン</t>
    <phoneticPr fontId="1"/>
  </si>
  <si>
    <t>ピノ・ブラン</t>
    <phoneticPr fontId="1"/>
  </si>
  <si>
    <t>セイベル9110</t>
    <phoneticPr fontId="1"/>
  </si>
  <si>
    <t>ヴィオニエ</t>
    <phoneticPr fontId="1"/>
  </si>
  <si>
    <t>シェンブルガー</t>
    <phoneticPr fontId="1"/>
  </si>
  <si>
    <t>ソーヴィニヨン・ブラン</t>
    <phoneticPr fontId="1"/>
  </si>
  <si>
    <t>ピノ・グリ</t>
    <phoneticPr fontId="1"/>
  </si>
  <si>
    <t>セイベル9110</t>
    <phoneticPr fontId="1"/>
  </si>
  <si>
    <t>セミヨン</t>
    <phoneticPr fontId="1"/>
  </si>
  <si>
    <t>リースリング</t>
    <phoneticPr fontId="1"/>
  </si>
  <si>
    <t>シェンブルガー</t>
    <phoneticPr fontId="1"/>
  </si>
  <si>
    <t>ロゼ</t>
    <phoneticPr fontId="1"/>
  </si>
  <si>
    <t>メルロー</t>
    <phoneticPr fontId="1"/>
  </si>
  <si>
    <t>カベルネ・フラン</t>
    <phoneticPr fontId="1"/>
  </si>
  <si>
    <t>サンジョベーゼ</t>
    <phoneticPr fontId="1"/>
  </si>
  <si>
    <t>マスカット・ベーリーA</t>
    <phoneticPr fontId="1"/>
  </si>
  <si>
    <t>シラー</t>
    <phoneticPr fontId="1"/>
  </si>
  <si>
    <t>メルロー</t>
    <phoneticPr fontId="1"/>
  </si>
  <si>
    <t>マスカット・ベーリーA</t>
    <phoneticPr fontId="1"/>
  </si>
  <si>
    <t>カベルネ・ソーヴィニヨン</t>
    <phoneticPr fontId="1"/>
  </si>
  <si>
    <t>マスカット・ベーリーA</t>
    <phoneticPr fontId="1"/>
  </si>
  <si>
    <t>スパークリング（赤）</t>
    <rPh sb="8" eb="9">
      <t>アカ</t>
    </rPh>
    <phoneticPr fontId="1"/>
  </si>
  <si>
    <t>コンコード</t>
    <phoneticPr fontId="1"/>
  </si>
  <si>
    <t>カベルネ・フラン</t>
    <phoneticPr fontId="1"/>
  </si>
  <si>
    <t>ブラック・クイーン</t>
    <phoneticPr fontId="1"/>
  </si>
  <si>
    <t>マスカット・ベーリーA</t>
    <phoneticPr fontId="1"/>
  </si>
  <si>
    <t>シラー</t>
    <phoneticPr fontId="1"/>
  </si>
  <si>
    <t>ツヴァイゲルトレーベ</t>
    <phoneticPr fontId="1"/>
  </si>
  <si>
    <t>バルベーラ</t>
    <phoneticPr fontId="1"/>
  </si>
  <si>
    <t>コンコード</t>
    <phoneticPr fontId="1"/>
  </si>
  <si>
    <t>カベルネ・ソーヴィニヨン</t>
    <phoneticPr fontId="1"/>
  </si>
  <si>
    <t>ピノ・ノワール</t>
    <phoneticPr fontId="1"/>
  </si>
  <si>
    <t>ブラック・クイーン</t>
    <phoneticPr fontId="1"/>
  </si>
  <si>
    <t>ツヴァイゲルトレーベ</t>
    <phoneticPr fontId="1"/>
  </si>
  <si>
    <t>コンコード</t>
    <phoneticPr fontId="1"/>
  </si>
  <si>
    <t>サンジョベーゼ</t>
    <phoneticPr fontId="1"/>
  </si>
  <si>
    <t>シラー</t>
    <phoneticPr fontId="1"/>
  </si>
  <si>
    <t>スパークリング（白）</t>
    <rPh sb="8" eb="9">
      <t>シロ</t>
    </rPh>
    <phoneticPr fontId="1"/>
  </si>
  <si>
    <t>ナイヤガラ</t>
    <phoneticPr fontId="1"/>
  </si>
  <si>
    <t>シャルドネ</t>
    <phoneticPr fontId="1"/>
  </si>
  <si>
    <t>ソーヴィニヨン・ブラン</t>
    <phoneticPr fontId="1"/>
  </si>
  <si>
    <t>ケルナー</t>
    <phoneticPr fontId="1"/>
  </si>
  <si>
    <t>セイベル9110</t>
    <phoneticPr fontId="1"/>
  </si>
  <si>
    <t>リースリング</t>
    <phoneticPr fontId="1"/>
  </si>
  <si>
    <t>ヴィオニエ</t>
    <phoneticPr fontId="1"/>
  </si>
  <si>
    <t>ナイヤガラ</t>
    <phoneticPr fontId="1"/>
  </si>
  <si>
    <t>ピノ・グリ</t>
    <phoneticPr fontId="1"/>
  </si>
  <si>
    <t>ケルナー</t>
    <phoneticPr fontId="1"/>
  </si>
  <si>
    <t>リースリング</t>
    <phoneticPr fontId="1"/>
  </si>
  <si>
    <t>シェンブルガー</t>
    <phoneticPr fontId="1"/>
  </si>
  <si>
    <t>ナイヤガラ</t>
    <phoneticPr fontId="1"/>
  </si>
  <si>
    <t>シャルドネ</t>
    <phoneticPr fontId="1"/>
  </si>
  <si>
    <t>ピノ・グリ</t>
    <phoneticPr fontId="1"/>
  </si>
  <si>
    <t>ナイヤガラ</t>
    <phoneticPr fontId="1"/>
  </si>
  <si>
    <t>ソーヴィニヨン・ブラン</t>
    <phoneticPr fontId="1"/>
  </si>
  <si>
    <t>ピノ・ブラン</t>
    <phoneticPr fontId="1"/>
  </si>
  <si>
    <t>セイベル9110</t>
    <phoneticPr fontId="1"/>
  </si>
  <si>
    <t>ヴィオニエ</t>
    <phoneticPr fontId="1"/>
  </si>
  <si>
    <t>極甘口（アイスワイン）赤</t>
    <rPh sb="11" eb="12">
      <t>アカ</t>
    </rPh>
    <phoneticPr fontId="1"/>
  </si>
  <si>
    <t>コンコード</t>
    <phoneticPr fontId="1"/>
  </si>
  <si>
    <t>極甘口（アイスワイン）白</t>
    <rPh sb="11" eb="12">
      <t>シロ</t>
    </rPh>
    <phoneticPr fontId="1"/>
  </si>
  <si>
    <t>シャルドネ</t>
    <phoneticPr fontId="1"/>
  </si>
  <si>
    <t>セミヨン</t>
    <phoneticPr fontId="1"/>
  </si>
  <si>
    <t>シャルドネ</t>
    <phoneticPr fontId="1"/>
  </si>
  <si>
    <t>セミヨン</t>
    <phoneticPr fontId="1"/>
  </si>
  <si>
    <t>サンセミヨン</t>
    <phoneticPr fontId="1"/>
  </si>
  <si>
    <t>一升瓶ワイン（赤）</t>
    <rPh sb="7" eb="8">
      <t>アカ</t>
    </rPh>
    <phoneticPr fontId="1"/>
  </si>
  <si>
    <t>コンコード</t>
    <phoneticPr fontId="1"/>
  </si>
  <si>
    <t>一升瓶ワイン（白）</t>
    <rPh sb="7" eb="8">
      <t>シロ</t>
    </rPh>
    <phoneticPr fontId="1"/>
  </si>
  <si>
    <t>一升瓶ワイン（ロゼ）</t>
    <phoneticPr fontId="1"/>
  </si>
  <si>
    <t>マスカット・ベーリーA</t>
    <phoneticPr fontId="1"/>
  </si>
  <si>
    <t>シードル</t>
    <phoneticPr fontId="1"/>
  </si>
  <si>
    <t>甘口</t>
    <rPh sb="0" eb="2">
      <t>アマクチ</t>
    </rPh>
    <phoneticPr fontId="1"/>
  </si>
  <si>
    <t>ふじ</t>
    <phoneticPr fontId="1"/>
  </si>
  <si>
    <t>ブラムリー</t>
    <phoneticPr fontId="1"/>
  </si>
  <si>
    <t>つがる</t>
    <phoneticPr fontId="1"/>
  </si>
  <si>
    <t>ふじ</t>
    <phoneticPr fontId="1"/>
  </si>
  <si>
    <t>ブラムリー</t>
    <phoneticPr fontId="1"/>
  </si>
  <si>
    <t>つがる</t>
    <phoneticPr fontId="1"/>
  </si>
  <si>
    <t>ふじ</t>
    <phoneticPr fontId="1"/>
  </si>
  <si>
    <t>辛口</t>
    <rPh sb="0" eb="2">
      <t>カラクチ</t>
    </rPh>
    <phoneticPr fontId="1"/>
  </si>
  <si>
    <t>ふじ</t>
    <phoneticPr fontId="1"/>
  </si>
  <si>
    <t>ブラムリー</t>
    <phoneticPr fontId="1"/>
  </si>
  <si>
    <t>つがる</t>
    <phoneticPr fontId="1"/>
  </si>
  <si>
    <t>クラフトビール</t>
    <phoneticPr fontId="1"/>
  </si>
  <si>
    <t>ピルスナー</t>
    <phoneticPr fontId="1"/>
  </si>
  <si>
    <t>ペールエール</t>
    <phoneticPr fontId="1"/>
  </si>
  <si>
    <t>IPA</t>
    <phoneticPr fontId="1"/>
  </si>
  <si>
    <t>ケルシュ</t>
    <phoneticPr fontId="1"/>
  </si>
  <si>
    <t>スタウト</t>
    <phoneticPr fontId="1"/>
  </si>
  <si>
    <t>ポーター</t>
    <phoneticPr fontId="1"/>
  </si>
  <si>
    <t>ヴァイツェン</t>
    <phoneticPr fontId="1"/>
  </si>
  <si>
    <t>フルーツエール</t>
    <phoneticPr fontId="1"/>
  </si>
  <si>
    <t>りんご</t>
    <phoneticPr fontId="1"/>
  </si>
  <si>
    <t>ぶどう</t>
    <phoneticPr fontId="1"/>
  </si>
  <si>
    <t>焼酎（単式蒸留）</t>
    <rPh sb="0" eb="2">
      <t>ショウチュウ</t>
    </rPh>
    <rPh sb="3" eb="5">
      <t>タンシキ</t>
    </rPh>
    <rPh sb="5" eb="7">
      <t>ジョウリュウ</t>
    </rPh>
    <phoneticPr fontId="1"/>
  </si>
  <si>
    <t>芋</t>
    <rPh sb="0" eb="1">
      <t>イモ</t>
    </rPh>
    <phoneticPr fontId="1"/>
  </si>
  <si>
    <t>そば</t>
    <phoneticPr fontId="1"/>
  </si>
  <si>
    <t>レタス</t>
    <phoneticPr fontId="1"/>
  </si>
  <si>
    <t>トマト</t>
    <phoneticPr fontId="1"/>
  </si>
  <si>
    <t>焼酎（連続式蒸留）</t>
    <rPh sb="0" eb="2">
      <t>ショウチュウ</t>
    </rPh>
    <rPh sb="3" eb="5">
      <t>レンゾク</t>
    </rPh>
    <rPh sb="5" eb="6">
      <t>シキ</t>
    </rPh>
    <rPh sb="6" eb="8">
      <t>ジョウリュウ</t>
    </rPh>
    <phoneticPr fontId="1"/>
  </si>
  <si>
    <t>その他酒類</t>
    <rPh sb="2" eb="3">
      <t>ホカ</t>
    </rPh>
    <rPh sb="3" eb="5">
      <t>シュルイ</t>
    </rPh>
    <phoneticPr fontId="1"/>
  </si>
  <si>
    <t>その他果実酒</t>
    <rPh sb="2" eb="3">
      <t>ホカ</t>
    </rPh>
    <rPh sb="3" eb="6">
      <t>カジツシュ</t>
    </rPh>
    <phoneticPr fontId="1"/>
  </si>
  <si>
    <t>りんご</t>
    <phoneticPr fontId="1"/>
  </si>
  <si>
    <t>かりん</t>
    <phoneticPr fontId="1"/>
  </si>
  <si>
    <t>もも</t>
    <phoneticPr fontId="1"/>
  </si>
  <si>
    <t>ブルーベリー</t>
    <phoneticPr fontId="1"/>
  </si>
  <si>
    <t>ジン</t>
    <phoneticPr fontId="1"/>
  </si>
  <si>
    <t>ウイスキー</t>
    <phoneticPr fontId="1"/>
  </si>
  <si>
    <t>ブランデー</t>
    <phoneticPr fontId="1"/>
  </si>
  <si>
    <t>マール（グラッパ）</t>
    <phoneticPr fontId="1"/>
  </si>
  <si>
    <t>アップルブランデー</t>
    <phoneticPr fontId="1"/>
  </si>
  <si>
    <t>リキュール</t>
    <phoneticPr fontId="1"/>
  </si>
  <si>
    <t>梅酒</t>
    <rPh sb="0" eb="2">
      <t>ウメシュ</t>
    </rPh>
    <phoneticPr fontId="1"/>
  </si>
  <si>
    <t>雑種</t>
    <rPh sb="0" eb="2">
      <t>ザッシュ</t>
    </rPh>
    <phoneticPr fontId="1"/>
  </si>
  <si>
    <t>非食品</t>
    <rPh sb="0" eb="1">
      <t>ヒ</t>
    </rPh>
    <rPh sb="1" eb="3">
      <t>ショクヒン</t>
    </rPh>
    <phoneticPr fontId="1"/>
  </si>
  <si>
    <t>木曽漆器</t>
    <rPh sb="0" eb="2">
      <t>キソ</t>
    </rPh>
    <rPh sb="2" eb="4">
      <t>シッキ</t>
    </rPh>
    <phoneticPr fontId="1"/>
  </si>
  <si>
    <t>信州紬</t>
    <rPh sb="0" eb="2">
      <t>シンシュウ</t>
    </rPh>
    <rPh sb="2" eb="3">
      <t>ツムギ</t>
    </rPh>
    <phoneticPr fontId="1"/>
  </si>
  <si>
    <t>飯山仏壇</t>
    <rPh sb="0" eb="2">
      <t>イイヤマ</t>
    </rPh>
    <rPh sb="2" eb="4">
      <t>ブツダン</t>
    </rPh>
    <phoneticPr fontId="1"/>
  </si>
  <si>
    <t>松本家具</t>
    <rPh sb="0" eb="2">
      <t>マツモト</t>
    </rPh>
    <rPh sb="2" eb="4">
      <t>カグ</t>
    </rPh>
    <phoneticPr fontId="1"/>
  </si>
  <si>
    <t>内山紙</t>
    <rPh sb="0" eb="1">
      <t>ウチ</t>
    </rPh>
    <rPh sb="2" eb="3">
      <t>カミ</t>
    </rPh>
    <phoneticPr fontId="1"/>
  </si>
  <si>
    <t>南木曽ろくろ細工</t>
    <rPh sb="0" eb="3">
      <t>ナギソ</t>
    </rPh>
    <rPh sb="6" eb="8">
      <t>ザイク</t>
    </rPh>
    <phoneticPr fontId="1"/>
  </si>
  <si>
    <t>信州打刃物</t>
    <rPh sb="0" eb="2">
      <t>シンシュウ</t>
    </rPh>
    <rPh sb="2" eb="5">
      <t>ダハモノ</t>
    </rPh>
    <phoneticPr fontId="1"/>
  </si>
  <si>
    <t>曲物</t>
    <rPh sb="0" eb="1">
      <t>マ</t>
    </rPh>
    <rPh sb="1" eb="2">
      <t>モノ</t>
    </rPh>
    <phoneticPr fontId="1"/>
  </si>
  <si>
    <t>蘭桧傘</t>
    <rPh sb="0" eb="1">
      <t>アララギ</t>
    </rPh>
    <rPh sb="1" eb="2">
      <t>ヒノキ</t>
    </rPh>
    <rPh sb="2" eb="3">
      <t>カサ</t>
    </rPh>
    <phoneticPr fontId="1"/>
  </si>
  <si>
    <t>お六櫛</t>
    <rPh sb="1" eb="2">
      <t>ロク</t>
    </rPh>
    <rPh sb="2" eb="3">
      <t>クシ</t>
    </rPh>
    <phoneticPr fontId="1"/>
  </si>
  <si>
    <t>木曽材木工芸品</t>
    <rPh sb="0" eb="2">
      <t>キソ</t>
    </rPh>
    <rPh sb="2" eb="4">
      <t>ザイモク</t>
    </rPh>
    <rPh sb="4" eb="7">
      <t>コウゲイヒン</t>
    </rPh>
    <phoneticPr fontId="1"/>
  </si>
  <si>
    <t>長野県農民美術</t>
    <rPh sb="0" eb="3">
      <t>ナガノケン</t>
    </rPh>
    <rPh sb="3" eb="5">
      <t>ノウミン</t>
    </rPh>
    <rPh sb="5" eb="7">
      <t>ビジュツ</t>
    </rPh>
    <phoneticPr fontId="1"/>
  </si>
  <si>
    <t>軽井沢彫</t>
    <rPh sb="0" eb="3">
      <t>カルイザワ</t>
    </rPh>
    <rPh sb="3" eb="4">
      <t>ボ</t>
    </rPh>
    <phoneticPr fontId="1"/>
  </si>
  <si>
    <t>秋山木鉢</t>
    <rPh sb="0" eb="2">
      <t>アキヤマ</t>
    </rPh>
    <rPh sb="2" eb="4">
      <t>キバチ</t>
    </rPh>
    <phoneticPr fontId="1"/>
  </si>
  <si>
    <t>信州竹細工</t>
    <rPh sb="0" eb="2">
      <t>シンシュウ</t>
    </rPh>
    <rPh sb="2" eb="3">
      <t>タケ</t>
    </rPh>
    <rPh sb="3" eb="5">
      <t>ザイク</t>
    </rPh>
    <phoneticPr fontId="1"/>
  </si>
  <si>
    <t>信州鋸</t>
    <rPh sb="0" eb="2">
      <t>シンシュウ</t>
    </rPh>
    <rPh sb="2" eb="3">
      <t>ノコギリ</t>
    </rPh>
    <phoneticPr fontId="1"/>
  </si>
  <si>
    <t>あけび蔓細工</t>
    <rPh sb="3" eb="4">
      <t>ツル</t>
    </rPh>
    <rPh sb="4" eb="6">
      <t>ザイク</t>
    </rPh>
    <phoneticPr fontId="1"/>
  </si>
  <si>
    <t>信州手描友禅</t>
    <rPh sb="0" eb="2">
      <t>シンシュウ</t>
    </rPh>
    <rPh sb="2" eb="4">
      <t>テガ</t>
    </rPh>
    <rPh sb="4" eb="6">
      <t>ユウゼン</t>
    </rPh>
    <phoneticPr fontId="1"/>
  </si>
  <si>
    <t>龍渓硯</t>
    <rPh sb="0" eb="1">
      <t>リュウ</t>
    </rPh>
    <rPh sb="1" eb="2">
      <t>ケイ</t>
    </rPh>
    <rPh sb="2" eb="3">
      <t>スズリ</t>
    </rPh>
    <phoneticPr fontId="1"/>
  </si>
  <si>
    <t>飯田水引</t>
    <rPh sb="0" eb="2">
      <t>イイダ</t>
    </rPh>
    <rPh sb="2" eb="4">
      <t>ミズヒキ</t>
    </rPh>
    <phoneticPr fontId="1"/>
  </si>
  <si>
    <t>松代焼</t>
    <rPh sb="0" eb="2">
      <t>マツシロ</t>
    </rPh>
    <rPh sb="2" eb="3">
      <t>ヤキ</t>
    </rPh>
    <phoneticPr fontId="1"/>
  </si>
  <si>
    <t>栄村つぐら</t>
    <rPh sb="0" eb="2">
      <t>サカエムラ</t>
    </rPh>
    <phoneticPr fontId="1"/>
  </si>
  <si>
    <t>信州からまつ家具</t>
    <rPh sb="0" eb="2">
      <t>シンシュウ</t>
    </rPh>
    <rPh sb="6" eb="8">
      <t>カグ</t>
    </rPh>
    <phoneticPr fontId="1"/>
  </si>
  <si>
    <t>信州組子細工</t>
    <rPh sb="0" eb="2">
      <t>シンシュウ</t>
    </rPh>
    <rPh sb="2" eb="4">
      <t>クミコ</t>
    </rPh>
    <rPh sb="4" eb="6">
      <t>ザイク</t>
    </rPh>
    <phoneticPr fontId="1"/>
  </si>
  <si>
    <t>小沼箒</t>
    <rPh sb="0" eb="2">
      <t>オヌマ</t>
    </rPh>
    <rPh sb="2" eb="3">
      <t>ホウキ</t>
    </rPh>
    <phoneticPr fontId="1"/>
  </si>
  <si>
    <t>長野県手作り打上花火</t>
    <rPh sb="0" eb="3">
      <t>ナガノケン</t>
    </rPh>
    <rPh sb="3" eb="5">
      <t>テヅク</t>
    </rPh>
    <rPh sb="6" eb="7">
      <t>ウ</t>
    </rPh>
    <rPh sb="7" eb="8">
      <t>ア</t>
    </rPh>
    <rPh sb="8" eb="10">
      <t>ハナビ</t>
    </rPh>
    <phoneticPr fontId="1"/>
  </si>
  <si>
    <t>日用品</t>
    <rPh sb="0" eb="3">
      <t>ニチヨウヒン</t>
    </rPh>
    <phoneticPr fontId="1"/>
  </si>
  <si>
    <t>ペットフード</t>
    <phoneticPr fontId="1"/>
  </si>
  <si>
    <t>雑貨</t>
    <rPh sb="0" eb="2">
      <t>ザッカ</t>
    </rPh>
    <phoneticPr fontId="1"/>
  </si>
  <si>
    <t>～素敵な産品　いつでも見つかる～
「しあわせ商談サイトNAGANO」商品登録（食品）シート</t>
    <rPh sb="1" eb="3">
      <t>ステキ</t>
    </rPh>
    <rPh sb="4" eb="6">
      <t>サンピン</t>
    </rPh>
    <rPh sb="11" eb="12">
      <t>ミ</t>
    </rPh>
    <rPh sb="22" eb="24">
      <t>ショウダン</t>
    </rPh>
    <rPh sb="34" eb="36">
      <t>ショウヒン</t>
    </rPh>
    <rPh sb="36" eb="38">
      <t>トウロク</t>
    </rPh>
    <rPh sb="39" eb="41">
      <t>ショクヒン</t>
    </rPh>
    <phoneticPr fontId="1"/>
  </si>
  <si>
    <t>（掲載写真・動画をメールに添付してください）</t>
    <rPh sb="1" eb="3">
      <t>ケイサイ</t>
    </rPh>
    <rPh sb="3" eb="5">
      <t>シャシン</t>
    </rPh>
    <rPh sb="6" eb="8">
      <t>ドウガ</t>
    </rPh>
    <rPh sb="13" eb="15">
      <t>テンプ</t>
    </rPh>
    <phoneticPr fontId="1"/>
  </si>
  <si>
    <t>（掲載写真をメールに添付してください）</t>
    <rPh sb="1" eb="3">
      <t>ケイサイ</t>
    </rPh>
    <rPh sb="3" eb="5">
      <t>シャシン</t>
    </rPh>
    <rPh sb="10" eb="12">
      <t>テンプ</t>
    </rPh>
    <phoneticPr fontId="1"/>
  </si>
  <si>
    <t>売り込みたい相手
（お客様の趣向や性別・年齢層等）</t>
    <rPh sb="0" eb="1">
      <t>ウ</t>
    </rPh>
    <rPh sb="2" eb="3">
      <t>コ</t>
    </rPh>
    <rPh sb="6" eb="8">
      <t>アイテ</t>
    </rPh>
    <rPh sb="11" eb="13">
      <t>キャクサマ</t>
    </rPh>
    <rPh sb="14" eb="16">
      <t>シュコウ</t>
    </rPh>
    <rPh sb="17" eb="19">
      <t>セイベツ</t>
    </rPh>
    <rPh sb="20" eb="23">
      <t>ネンレイソウ</t>
    </rPh>
    <rPh sb="23" eb="24">
      <t>トウ</t>
    </rPh>
    <phoneticPr fontId="1"/>
  </si>
  <si>
    <t>各種受賞等・その他補足</t>
    <rPh sb="0" eb="2">
      <t>カクシュ</t>
    </rPh>
    <rPh sb="2" eb="4">
      <t>ジュショウ</t>
    </rPh>
    <rPh sb="4" eb="5">
      <t>トウ</t>
    </rPh>
    <rPh sb="8" eb="9">
      <t>ホカ</t>
    </rPh>
    <rPh sb="9" eb="11">
      <t>ホソク</t>
    </rPh>
    <phoneticPr fontId="1"/>
  </si>
  <si>
    <t>アピールポイント関連写真</t>
    <rPh sb="8" eb="10">
      <t>カンレン</t>
    </rPh>
    <rPh sb="10" eb="12">
      <t>シャシン</t>
    </rPh>
    <phoneticPr fontId="1"/>
  </si>
  <si>
    <t>加工食品（常温）</t>
    <rPh sb="0" eb="2">
      <t>カコウ</t>
    </rPh>
    <rPh sb="2" eb="4">
      <t>ショクヒン</t>
    </rPh>
    <rPh sb="5" eb="7">
      <t>ジョウオン</t>
    </rPh>
    <phoneticPr fontId="1"/>
  </si>
  <si>
    <t>更新日：2019年10月31日</t>
    <rPh sb="0" eb="3">
      <t>コウシンビ</t>
    </rPh>
    <rPh sb="8" eb="9">
      <t>ネン</t>
    </rPh>
    <rPh sb="11" eb="12">
      <t>ガツ</t>
    </rPh>
    <rPh sb="14" eb="15">
      <t>ニチ</t>
    </rPh>
    <phoneticPr fontId="1"/>
  </si>
  <si>
    <t>トマト</t>
    <phoneticPr fontId="1"/>
  </si>
  <si>
    <t>エリンギ</t>
    <phoneticPr fontId="1"/>
  </si>
  <si>
    <t>こごみ</t>
    <phoneticPr fontId="1"/>
  </si>
  <si>
    <t>コシヒカリ</t>
    <phoneticPr fontId="1"/>
  </si>
  <si>
    <t>あきたこまち</t>
    <phoneticPr fontId="1"/>
  </si>
  <si>
    <t>ひとめぼれ</t>
    <phoneticPr fontId="1"/>
  </si>
  <si>
    <t>ミルキークイーン</t>
    <phoneticPr fontId="1"/>
  </si>
  <si>
    <t>キヌヒカリ</t>
    <phoneticPr fontId="1"/>
  </si>
  <si>
    <t>あきだわら</t>
    <phoneticPr fontId="1"/>
  </si>
  <si>
    <t>きらりん</t>
    <phoneticPr fontId="1"/>
  </si>
  <si>
    <t>きんのめぐみ</t>
    <phoneticPr fontId="1"/>
  </si>
  <si>
    <t>ゆめしなの</t>
    <phoneticPr fontId="1"/>
  </si>
  <si>
    <t>カグヤモチ</t>
    <phoneticPr fontId="1"/>
  </si>
  <si>
    <t>オラガモチ</t>
    <phoneticPr fontId="1"/>
  </si>
  <si>
    <t>もちひかり</t>
    <phoneticPr fontId="1"/>
  </si>
  <si>
    <t>モリモリモチ</t>
    <phoneticPr fontId="1"/>
  </si>
  <si>
    <t>ホワイトファイバー</t>
    <phoneticPr fontId="1"/>
  </si>
  <si>
    <t>シュンライ</t>
    <phoneticPr fontId="1"/>
  </si>
  <si>
    <t>ファイバースノウ</t>
    <phoneticPr fontId="1"/>
  </si>
  <si>
    <t>ハナマンテン</t>
    <phoneticPr fontId="1"/>
  </si>
  <si>
    <t>シラネコムギ</t>
    <phoneticPr fontId="1"/>
  </si>
  <si>
    <t>しゅんよう</t>
    <phoneticPr fontId="1"/>
  </si>
  <si>
    <t>ユメセイキ</t>
    <phoneticPr fontId="1"/>
  </si>
  <si>
    <t>フウセツ</t>
    <phoneticPr fontId="1"/>
  </si>
  <si>
    <t>ゆめかおり</t>
    <phoneticPr fontId="1"/>
  </si>
  <si>
    <t>ゆめきらり</t>
    <phoneticPr fontId="1"/>
  </si>
  <si>
    <t>あやこがね</t>
    <phoneticPr fontId="1"/>
  </si>
  <si>
    <t>すずろまん</t>
    <phoneticPr fontId="1"/>
  </si>
  <si>
    <t>すずほまれ</t>
    <phoneticPr fontId="1"/>
  </si>
  <si>
    <t>ギンレイ</t>
    <phoneticPr fontId="1"/>
  </si>
  <si>
    <t>ナカセンナリ</t>
    <phoneticPr fontId="1"/>
  </si>
  <si>
    <t>つぶほまれ</t>
    <phoneticPr fontId="1"/>
  </si>
  <si>
    <t>もやし</t>
    <phoneticPr fontId="1"/>
  </si>
  <si>
    <t>タチアカネ</t>
    <phoneticPr fontId="1"/>
  </si>
  <si>
    <t>ひすいそば</t>
    <phoneticPr fontId="1"/>
  </si>
  <si>
    <t>エゴマ</t>
    <phoneticPr fontId="1"/>
  </si>
  <si>
    <t>ノンアルコール</t>
    <phoneticPr fontId="1"/>
  </si>
  <si>
    <t>コーヒー</t>
    <phoneticPr fontId="1"/>
  </si>
  <si>
    <t>ドリップ・バック</t>
    <phoneticPr fontId="1"/>
  </si>
  <si>
    <t>インスタント</t>
    <phoneticPr fontId="1"/>
  </si>
  <si>
    <t>ギフト</t>
    <phoneticPr fontId="1"/>
  </si>
  <si>
    <t>たんぽぽ</t>
    <phoneticPr fontId="1"/>
  </si>
  <si>
    <t>どんぐり</t>
    <phoneticPr fontId="1"/>
  </si>
  <si>
    <t>くるみみそ</t>
    <phoneticPr fontId="1"/>
  </si>
  <si>
    <t>ごまみそ</t>
    <phoneticPr fontId="1"/>
  </si>
  <si>
    <t>つけみそ</t>
    <phoneticPr fontId="1"/>
  </si>
  <si>
    <t>しょうゆ</t>
    <phoneticPr fontId="1"/>
  </si>
  <si>
    <t>こいくちしょうゆ</t>
    <phoneticPr fontId="1"/>
  </si>
  <si>
    <t>うすくちしょうゆ</t>
    <phoneticPr fontId="1"/>
  </si>
  <si>
    <t>たまりしょうゆ</t>
    <phoneticPr fontId="1"/>
  </si>
  <si>
    <t>ワインビネガー</t>
    <phoneticPr fontId="1"/>
  </si>
  <si>
    <t>だしつゆ</t>
    <phoneticPr fontId="1"/>
  </si>
  <si>
    <t>ソース</t>
    <phoneticPr fontId="1"/>
  </si>
  <si>
    <t>ドレッシング</t>
    <phoneticPr fontId="1"/>
  </si>
  <si>
    <t>ケチャップ</t>
    <phoneticPr fontId="1"/>
  </si>
  <si>
    <t>マヨネーズ</t>
    <phoneticPr fontId="1"/>
  </si>
  <si>
    <t>たれ</t>
    <phoneticPr fontId="1"/>
  </si>
  <si>
    <t>しいたけ</t>
    <phoneticPr fontId="1"/>
  </si>
  <si>
    <t>えのきたけ</t>
    <phoneticPr fontId="1"/>
  </si>
  <si>
    <t>しめじ</t>
    <phoneticPr fontId="1"/>
  </si>
  <si>
    <t>ミックス</t>
    <phoneticPr fontId="1"/>
  </si>
  <si>
    <t>いぬどうな</t>
    <phoneticPr fontId="1"/>
  </si>
  <si>
    <t>おおばぎぼうし</t>
    <phoneticPr fontId="1"/>
  </si>
  <si>
    <t>かんぞう</t>
    <phoneticPr fontId="1"/>
  </si>
  <si>
    <t>こしあぶら</t>
    <phoneticPr fontId="1"/>
  </si>
  <si>
    <t>ぜんまい</t>
    <phoneticPr fontId="1"/>
  </si>
  <si>
    <t>のびる</t>
    <phoneticPr fontId="1"/>
  </si>
  <si>
    <t>ふきのとう</t>
    <phoneticPr fontId="1"/>
  </si>
  <si>
    <t>もみじがさ</t>
    <phoneticPr fontId="1"/>
  </si>
  <si>
    <t>わらび</t>
    <phoneticPr fontId="1"/>
  </si>
  <si>
    <t>そばがき（乾・半生）</t>
    <phoneticPr fontId="1"/>
  </si>
  <si>
    <t>うどん</t>
    <phoneticPr fontId="1"/>
  </si>
  <si>
    <t>うどん</t>
    <phoneticPr fontId="1"/>
  </si>
  <si>
    <t>おとうじ</t>
    <phoneticPr fontId="1"/>
  </si>
  <si>
    <t>ぶっこみ・おぶっこ</t>
    <phoneticPr fontId="1"/>
  </si>
  <si>
    <t>コンポート</t>
    <phoneticPr fontId="1"/>
  </si>
  <si>
    <t>りんご（コンポート）</t>
    <phoneticPr fontId="1"/>
  </si>
  <si>
    <t>ぶどう（コンポート）</t>
    <phoneticPr fontId="1"/>
  </si>
  <si>
    <t>なし（コンポート）</t>
    <phoneticPr fontId="1"/>
  </si>
  <si>
    <t>もも（コンポート）</t>
    <phoneticPr fontId="1"/>
  </si>
  <si>
    <t>あんず（コンポート）</t>
    <phoneticPr fontId="1"/>
  </si>
  <si>
    <t>ブルーベリー（コンポート）</t>
    <phoneticPr fontId="1"/>
  </si>
  <si>
    <t>フルーツソース</t>
    <phoneticPr fontId="1"/>
  </si>
  <si>
    <t>りんご（ソース）</t>
    <phoneticPr fontId="1"/>
  </si>
  <si>
    <t>ぶどう（ソース）</t>
    <phoneticPr fontId="1"/>
  </si>
  <si>
    <t>あんず（ソース）</t>
    <phoneticPr fontId="1"/>
  </si>
  <si>
    <t>プルーン（ソース）</t>
    <phoneticPr fontId="1"/>
  </si>
  <si>
    <t>ブルーベリー（ソース）</t>
    <phoneticPr fontId="1"/>
  </si>
  <si>
    <t>シロップ</t>
    <phoneticPr fontId="1"/>
  </si>
  <si>
    <t>はちみつ</t>
    <phoneticPr fontId="1"/>
  </si>
  <si>
    <t>アカシアはちみつ</t>
    <phoneticPr fontId="1"/>
  </si>
  <si>
    <t>りんごはちみつ</t>
    <phoneticPr fontId="1"/>
  </si>
  <si>
    <t>そばはちみつ</t>
    <phoneticPr fontId="1"/>
  </si>
  <si>
    <t>さくらはちみつ</t>
    <phoneticPr fontId="1"/>
  </si>
  <si>
    <t>みかんはちみつ</t>
    <phoneticPr fontId="1"/>
  </si>
  <si>
    <t>ブルーベリーはちみつ</t>
    <phoneticPr fontId="1"/>
  </si>
  <si>
    <t>とちはちみつ</t>
    <phoneticPr fontId="1"/>
  </si>
  <si>
    <t>かりんはちみつ</t>
    <phoneticPr fontId="1"/>
  </si>
  <si>
    <t>ブレンドはちみつ</t>
    <phoneticPr fontId="1"/>
  </si>
  <si>
    <t>ローヤルゼリー</t>
    <phoneticPr fontId="1"/>
  </si>
  <si>
    <t>プロポリス</t>
    <phoneticPr fontId="1"/>
  </si>
  <si>
    <t>ホールトマト</t>
    <phoneticPr fontId="1"/>
  </si>
  <si>
    <t>カットトマト</t>
    <phoneticPr fontId="1"/>
  </si>
  <si>
    <t>ピクルス</t>
    <phoneticPr fontId="1"/>
  </si>
  <si>
    <t>いなご</t>
    <phoneticPr fontId="1"/>
  </si>
  <si>
    <t>ざざむし</t>
    <phoneticPr fontId="1"/>
  </si>
  <si>
    <t>カイコ</t>
    <phoneticPr fontId="1"/>
  </si>
  <si>
    <t>パンケーキミックス</t>
    <phoneticPr fontId="1"/>
  </si>
  <si>
    <t>きなこ</t>
    <phoneticPr fontId="1"/>
  </si>
  <si>
    <t>ぶどう（粉末）</t>
    <phoneticPr fontId="1"/>
  </si>
  <si>
    <t>あんず（粉末）</t>
    <phoneticPr fontId="1"/>
  </si>
  <si>
    <t>プルーン（粉末）</t>
    <phoneticPr fontId="1"/>
  </si>
  <si>
    <t>フリーズドライ</t>
    <phoneticPr fontId="1"/>
  </si>
  <si>
    <t>ドライフルーツ</t>
    <phoneticPr fontId="1"/>
  </si>
  <si>
    <t>りんご（ドライ）</t>
    <phoneticPr fontId="1"/>
  </si>
  <si>
    <t>ぶどう（ドライ）</t>
    <phoneticPr fontId="1"/>
  </si>
  <si>
    <t>もも（ドライ）</t>
    <phoneticPr fontId="1"/>
  </si>
  <si>
    <t>なし（ドライ）</t>
    <phoneticPr fontId="1"/>
  </si>
  <si>
    <t>ゼリー</t>
    <phoneticPr fontId="1"/>
  </si>
  <si>
    <t>キャンディー</t>
    <phoneticPr fontId="1"/>
  </si>
  <si>
    <t>チョコレート</t>
    <phoneticPr fontId="1"/>
  </si>
  <si>
    <t>ピクルス</t>
    <phoneticPr fontId="1"/>
  </si>
  <si>
    <t>そば（チルド）</t>
    <phoneticPr fontId="1"/>
  </si>
  <si>
    <t>そばがき（チルド）</t>
    <phoneticPr fontId="1"/>
  </si>
  <si>
    <t>うどん（チルド）</t>
    <phoneticPr fontId="1"/>
  </si>
  <si>
    <t>おから</t>
    <phoneticPr fontId="1"/>
  </si>
  <si>
    <t>テンペ</t>
    <phoneticPr fontId="1"/>
  </si>
  <si>
    <t>こんにゃく</t>
    <phoneticPr fontId="1"/>
  </si>
  <si>
    <t>さしみこんにゃく</t>
    <phoneticPr fontId="1"/>
  </si>
  <si>
    <t>しらたき</t>
    <phoneticPr fontId="1"/>
  </si>
  <si>
    <t>おやき（チルド）</t>
    <phoneticPr fontId="1"/>
  </si>
  <si>
    <t>チーズ</t>
    <phoneticPr fontId="1"/>
  </si>
  <si>
    <t>ヨーグルト</t>
    <phoneticPr fontId="1"/>
  </si>
  <si>
    <t>パン</t>
    <phoneticPr fontId="1"/>
  </si>
  <si>
    <t>みそパン</t>
    <phoneticPr fontId="1"/>
  </si>
  <si>
    <t>ギフト</t>
    <phoneticPr fontId="1"/>
  </si>
  <si>
    <t>チルド</t>
    <phoneticPr fontId="1"/>
  </si>
  <si>
    <t>麺類</t>
    <rPh sb="0" eb="2">
      <t>メンルイ</t>
    </rPh>
    <phoneticPr fontId="1"/>
  </si>
  <si>
    <t>更科そば（乾・半生）</t>
    <rPh sb="0" eb="2">
      <t>サラシナ</t>
    </rPh>
    <rPh sb="5" eb="6">
      <t>イヌイ</t>
    </rPh>
    <rPh sb="7" eb="9">
      <t>ハンナマ</t>
    </rPh>
    <phoneticPr fontId="1"/>
  </si>
  <si>
    <t>マッチングサイト分類（案）</t>
    <rPh sb="8" eb="10">
      <t>ブンルイ</t>
    </rPh>
    <rPh sb="11" eb="12">
      <t>アン</t>
    </rPh>
    <phoneticPr fontId="1"/>
  </si>
  <si>
    <t>＜カテゴリー分類＞</t>
    <rPh sb="6" eb="8">
      <t>ブンルイ</t>
    </rPh>
    <phoneticPr fontId="1"/>
  </si>
  <si>
    <t>マッチングサイト分類</t>
    <rPh sb="8" eb="10">
      <t>ブンルイ</t>
    </rPh>
    <phoneticPr fontId="1"/>
  </si>
  <si>
    <t>＜カテゴリー分類＞</t>
    <phoneticPr fontId="1"/>
  </si>
  <si>
    <t>十割そば</t>
    <rPh sb="0" eb="2">
      <t>ジュウワリ</t>
    </rPh>
    <phoneticPr fontId="1"/>
  </si>
  <si>
    <t>長野県</t>
    <rPh sb="0" eb="3">
      <t>ナガノケン</t>
    </rPh>
    <phoneticPr fontId="1"/>
  </si>
  <si>
    <t>そば</t>
    <phoneticPr fontId="1"/>
  </si>
  <si>
    <t>2017年</t>
    <rPh sb="4" eb="5">
      <t>ネン</t>
    </rPh>
    <phoneticPr fontId="1"/>
  </si>
  <si>
    <t>３月</t>
  </si>
  <si>
    <t>不可能</t>
  </si>
  <si>
    <t>可能</t>
  </si>
  <si>
    <t>○</t>
  </si>
  <si>
    <t>長野県産のそばの香りをを実感していただける中高齢の男女。</t>
    <rPh sb="0" eb="3">
      <t>ナガノケン</t>
    </rPh>
    <rPh sb="3" eb="4">
      <t>サン</t>
    </rPh>
    <rPh sb="8" eb="9">
      <t>カオ</t>
    </rPh>
    <rPh sb="12" eb="14">
      <t>ジッカン</t>
    </rPh>
    <rPh sb="21" eb="24">
      <t>チュウコウレイ</t>
    </rPh>
    <rPh sb="25" eb="27">
      <t>ダンジョ</t>
    </rPh>
    <phoneticPr fontId="1"/>
  </si>
  <si>
    <t>250g</t>
    <phoneticPr fontId="1"/>
  </si>
  <si>
    <t>30食</t>
    <rPh sb="2" eb="3">
      <t>ショク</t>
    </rPh>
    <phoneticPr fontId="1"/>
  </si>
  <si>
    <t>製造後1年</t>
    <rPh sb="0" eb="2">
      <t>セイゾウ</t>
    </rPh>
    <rPh sb="2" eb="3">
      <t>ゴ</t>
    </rPh>
    <rPh sb="4" eb="5">
      <t>ネン</t>
    </rPh>
    <phoneticPr fontId="1"/>
  </si>
  <si>
    <t>5日</t>
    <rPh sb="1" eb="2">
      <t>ニチ</t>
    </rPh>
    <phoneticPr fontId="1"/>
  </si>
  <si>
    <t>20ケース
（要相談）</t>
    <rPh sb="7" eb="8">
      <t>ヨウ</t>
    </rPh>
    <rPh sb="8" eb="10">
      <t>ソウダン</t>
    </rPh>
    <phoneticPr fontId="1"/>
  </si>
  <si>
    <t>1ケース</t>
    <phoneticPr fontId="1"/>
  </si>
  <si>
    <t>小ロットから希望</t>
    <rPh sb="0" eb="1">
      <t>ショウ</t>
    </rPh>
    <rPh sb="6" eb="8">
      <t>キボウ</t>
    </rPh>
    <phoneticPr fontId="1"/>
  </si>
  <si>
    <t>する</t>
    <phoneticPr fontId="1"/>
  </si>
  <si>
    <t>しない</t>
    <phoneticPr fontId="1"/>
  </si>
  <si>
    <t>する</t>
    <phoneticPr fontId="1"/>
  </si>
  <si>
    <t>しない</t>
    <phoneticPr fontId="1"/>
  </si>
  <si>
    <t>香り良い長野県産のそば粉を使用しています。そば粉は石臼で挽いてじっくり時間をかけてそば粉をつくります。</t>
    <rPh sb="0" eb="1">
      <t>カオ</t>
    </rPh>
    <rPh sb="2" eb="3">
      <t>ヨ</t>
    </rPh>
    <rPh sb="4" eb="8">
      <t>ナガノケンサン</t>
    </rPh>
    <rPh sb="11" eb="12">
      <t>コ</t>
    </rPh>
    <rPh sb="13" eb="15">
      <t>シヨウ</t>
    </rPh>
    <rPh sb="23" eb="24">
      <t>コナ</t>
    </rPh>
    <rPh sb="25" eb="27">
      <t>イシウス</t>
    </rPh>
    <rPh sb="28" eb="29">
      <t>ヒ</t>
    </rPh>
    <rPh sb="35" eb="37">
      <t>ジカン</t>
    </rPh>
    <rPh sb="43" eb="44">
      <t>コナ</t>
    </rPh>
    <phoneticPr fontId="1"/>
  </si>
  <si>
    <t>工場では小麦粉とりんごを使った製品も製造しています。</t>
    <rPh sb="0" eb="2">
      <t>コウジョウ</t>
    </rPh>
    <rPh sb="4" eb="7">
      <t>コムギコ</t>
    </rPh>
    <rPh sb="12" eb="13">
      <t>ツカ</t>
    </rPh>
    <rPh sb="15" eb="17">
      <t>セイヒン</t>
    </rPh>
    <rPh sb="18" eb="20">
      <t>セイゾウ</t>
    </rPh>
    <phoneticPr fontId="1"/>
  </si>
  <si>
    <t>2019年長野県○□品評会 最優秀賞</t>
    <rPh sb="4" eb="5">
      <t>ネン</t>
    </rPh>
    <rPh sb="5" eb="8">
      <t>ナガノケン</t>
    </rPh>
    <rPh sb="10" eb="12">
      <t>ヒンピョウ</t>
    </rPh>
    <rPh sb="12" eb="13">
      <t>カイ</t>
    </rPh>
    <rPh sb="14" eb="17">
      <t>サイユウシュウ</t>
    </rPh>
    <rPh sb="17" eb="18">
      <t>ショウ</t>
    </rPh>
    <phoneticPr fontId="1"/>
  </si>
  <si>
    <t>信州ひすいそば</t>
  </si>
  <si>
    <t>信州そば</t>
  </si>
  <si>
    <t>026-□□□-□□□□</t>
    <phoneticPr fontId="1"/>
  </si>
  <si>
    <t>食品製造における全ての工程の記録を付け、管理しています。また、製造物賠償保険に加入して万一の対応をしています。</t>
    <rPh sb="0" eb="2">
      <t>ショクヒン</t>
    </rPh>
    <rPh sb="2" eb="4">
      <t>セイゾウ</t>
    </rPh>
    <rPh sb="8" eb="9">
      <t>スベ</t>
    </rPh>
    <rPh sb="11" eb="13">
      <t>コウテイ</t>
    </rPh>
    <rPh sb="14" eb="16">
      <t>キロク</t>
    </rPh>
    <rPh sb="17" eb="18">
      <t>ツ</t>
    </rPh>
    <rPh sb="20" eb="22">
      <t>カンリ</t>
    </rPh>
    <rPh sb="31" eb="33">
      <t>セイゾウ</t>
    </rPh>
    <rPh sb="33" eb="34">
      <t>ブツ</t>
    </rPh>
    <rPh sb="34" eb="36">
      <t>バイショウ</t>
    </rPh>
    <rPh sb="36" eb="38">
      <t>ホケン</t>
    </rPh>
    <rPh sb="39" eb="41">
      <t>カニュウ</t>
    </rPh>
    <rPh sb="43" eb="45">
      <t>マンイチ</t>
    </rPh>
    <rPh sb="46" eb="48">
      <t>タイオウ</t>
    </rPh>
    <phoneticPr fontId="1"/>
  </si>
  <si>
    <t>少量生産ゆえ、小ロットから希望する場合は、”する”に「○」を付してください。</t>
    <rPh sb="0" eb="2">
      <t>ショウリョウ</t>
    </rPh>
    <rPh sb="2" eb="4">
      <t>セイサン</t>
    </rPh>
    <rPh sb="7" eb="8">
      <t>ショウ</t>
    </rPh>
    <rPh sb="13" eb="15">
      <t>キボウ</t>
    </rPh>
    <rPh sb="17" eb="19">
      <t>バアイ</t>
    </rPh>
    <rPh sb="30" eb="31">
      <t>フ</t>
    </rPh>
    <phoneticPr fontId="1"/>
  </si>
  <si>
    <t>少量生産ゆえ、小ロットから希望する場合は、”する”に「○」を付してください。</t>
    <phoneticPr fontId="1"/>
  </si>
  <si>
    <t>原料投入→石臼挽き→そば打ち/加水→製麺→袋詰→脱気→金属探知機(Fe 2.5mm,SUS 3.5mm)→箱詰→保管→出荷</t>
    <rPh sb="0" eb="2">
      <t>ゲンリョウ</t>
    </rPh>
    <rPh sb="2" eb="4">
      <t>トウニュウ</t>
    </rPh>
    <rPh sb="5" eb="7">
      <t>イシウス</t>
    </rPh>
    <rPh sb="7" eb="8">
      <t>ヒ</t>
    </rPh>
    <rPh sb="12" eb="13">
      <t>ウ</t>
    </rPh>
    <rPh sb="15" eb="17">
      <t>カスイ</t>
    </rPh>
    <rPh sb="18" eb="20">
      <t>セイメン</t>
    </rPh>
    <rPh sb="21" eb="22">
      <t>フクロ</t>
    </rPh>
    <rPh sb="22" eb="23">
      <t>ツ</t>
    </rPh>
    <rPh sb="24" eb="26">
      <t>ダッキ</t>
    </rPh>
    <rPh sb="27" eb="29">
      <t>キンゾク</t>
    </rPh>
    <rPh sb="29" eb="32">
      <t>タンチキ</t>
    </rPh>
    <rPh sb="53" eb="55">
      <t>ハコヅ</t>
    </rPh>
    <rPh sb="56" eb="58">
      <t>ホカン</t>
    </rPh>
    <rPh sb="59" eb="61">
      <t>シュッカ</t>
    </rPh>
    <phoneticPr fontId="1"/>
  </si>
  <si>
    <t>（補足説明）</t>
    <rPh sb="1" eb="3">
      <t>ホソク</t>
    </rPh>
    <rPh sb="3" eb="5">
      <t>セツメイ</t>
    </rPh>
    <phoneticPr fontId="1"/>
  </si>
  <si>
    <t>（掲載写真をメールに添付してください）</t>
    <phoneticPr fontId="1"/>
  </si>
  <si>
    <t>じっくり時間をかけてそばを石臼挽きします</t>
    <rPh sb="4" eb="6">
      <t>ジカン</t>
    </rPh>
    <rPh sb="13" eb="15">
      <t>イシウス</t>
    </rPh>
    <rPh sb="15" eb="16">
      <t>ビ</t>
    </rPh>
    <phoneticPr fontId="1"/>
  </si>
  <si>
    <t>きめの細かいそば粉をブレンドします</t>
    <rPh sb="3" eb="4">
      <t>コマ</t>
    </rPh>
    <rPh sb="8" eb="9">
      <t>コナ</t>
    </rPh>
    <phoneticPr fontId="1"/>
  </si>
  <si>
    <t>麺切りは昔ながらの巨大包丁を使います</t>
    <rPh sb="0" eb="1">
      <t>メン</t>
    </rPh>
    <rPh sb="1" eb="2">
      <t>キリ</t>
    </rPh>
    <rPh sb="4" eb="5">
      <t>ムカシ</t>
    </rPh>
    <rPh sb="9" eb="11">
      <t>キョダイ</t>
    </rPh>
    <rPh sb="11" eb="13">
      <t>ホウチョウ</t>
    </rPh>
    <rPh sb="14" eb="15">
      <t>ツカ</t>
    </rPh>
    <phoneticPr fontId="1"/>
  </si>
  <si>
    <t>りんご</t>
    <phoneticPr fontId="1"/>
  </si>
  <si>
    <t>シナノゴールド</t>
    <phoneticPr fontId="1"/>
  </si>
  <si>
    <t>【商品が一番美味しそうに見える鮮明な写真が理想です。動画も掲載可能です。】</t>
    <rPh sb="1" eb="3">
      <t>ショウヒン</t>
    </rPh>
    <rPh sb="4" eb="6">
      <t>イチバン</t>
    </rPh>
    <rPh sb="6" eb="8">
      <t>オイ</t>
    </rPh>
    <rPh sb="12" eb="13">
      <t>ミ</t>
    </rPh>
    <rPh sb="15" eb="17">
      <t>センメイ</t>
    </rPh>
    <rPh sb="18" eb="20">
      <t>シャシン</t>
    </rPh>
    <rPh sb="21" eb="23">
      <t>リソウ</t>
    </rPh>
    <rPh sb="26" eb="28">
      <t>ドウガ</t>
    </rPh>
    <rPh sb="29" eb="31">
      <t>ケイサイ</t>
    </rPh>
    <rPh sb="31" eb="33">
      <t>カノウ</t>
    </rPh>
    <phoneticPr fontId="1"/>
  </si>
  <si>
    <t>【掲載写真をメールに添付してください】</t>
    <rPh sb="1" eb="3">
      <t>ケイサイ</t>
    </rPh>
    <rPh sb="3" eb="5">
      <t>シャシン</t>
    </rPh>
    <rPh sb="10" eb="12">
      <t>テンプ</t>
    </rPh>
    <phoneticPr fontId="1"/>
  </si>
  <si>
    <t>【掲載写真をメールに添付してください】</t>
    <phoneticPr fontId="1"/>
  </si>
  <si>
    <t>【掲載写真をメールに添付してください】</t>
    <phoneticPr fontId="1"/>
  </si>
  <si>
    <t>【農産物等、一括表示が無い場合は添付不要です。】</t>
    <rPh sb="1" eb="4">
      <t>ノウサンブツ</t>
    </rPh>
    <rPh sb="4" eb="5">
      <t>ナド</t>
    </rPh>
    <rPh sb="6" eb="8">
      <t>イッカツ</t>
    </rPh>
    <rPh sb="8" eb="10">
      <t>ヒョウジ</t>
    </rPh>
    <rPh sb="11" eb="12">
      <t>ナ</t>
    </rPh>
    <rPh sb="13" eb="15">
      <t>バアイ</t>
    </rPh>
    <rPh sb="16" eb="18">
      <t>テンプ</t>
    </rPh>
    <rPh sb="18" eb="20">
      <t>フヨウ</t>
    </rPh>
    <phoneticPr fontId="1"/>
  </si>
  <si>
    <t>【掲載写真・動画をメールに添付してください】</t>
    <rPh sb="1" eb="3">
      <t>ケイサイ</t>
    </rPh>
    <rPh sb="3" eb="5">
      <t>シャシン</t>
    </rPh>
    <rPh sb="6" eb="8">
      <t>ドウガ</t>
    </rPh>
    <rPh sb="13" eb="15">
      <t>テンプ</t>
    </rPh>
    <phoneticPr fontId="1"/>
  </si>
  <si>
    <t>りんご</t>
    <phoneticPr fontId="1"/>
  </si>
  <si>
    <t>近隣市町村に契約農場あり</t>
    <rPh sb="0" eb="2">
      <t>キンリン</t>
    </rPh>
    <rPh sb="2" eb="5">
      <t>シチョウソン</t>
    </rPh>
    <rPh sb="6" eb="8">
      <t>ケイヤク</t>
    </rPh>
    <rPh sb="8" eb="10">
      <t>ノウジョウ</t>
    </rPh>
    <phoneticPr fontId="1"/>
  </si>
  <si>
    <t>事前のご要望により4月までの供給も検討いたします。</t>
    <rPh sb="0" eb="2">
      <t>ジゼン</t>
    </rPh>
    <rPh sb="4" eb="6">
      <t>ヨウボウ</t>
    </rPh>
    <rPh sb="10" eb="11">
      <t>ガツ</t>
    </rPh>
    <rPh sb="14" eb="16">
      <t>キョウキュウ</t>
    </rPh>
    <rPh sb="17" eb="19">
      <t>ケントウ</t>
    </rPh>
    <phoneticPr fontId="1"/>
  </si>
  <si>
    <t>約5kg</t>
    <rPh sb="0" eb="1">
      <t>ヤク</t>
    </rPh>
    <phoneticPr fontId="1"/>
  </si>
  <si>
    <t>12～16玉前後</t>
    <rPh sb="5" eb="6">
      <t>タマ</t>
    </rPh>
    <rPh sb="6" eb="8">
      <t>ゼンゴ</t>
    </rPh>
    <phoneticPr fontId="1"/>
  </si>
  <si>
    <t>○○○○○○○○○○○○○</t>
    <phoneticPr fontId="1"/>
  </si>
  <si>
    <t>○○○○○○○○○○○○○</t>
    <phoneticPr fontId="1"/>
  </si>
  <si>
    <t>かんきつ類のようなさわやかな風味で、甘みの中にしっかりとしたりんごの酸味を感じられます。糖度センサーで13度以上のものだけを出荷しています。</t>
    <rPh sb="4" eb="5">
      <t>ルイ</t>
    </rPh>
    <rPh sb="14" eb="16">
      <t>フウミ</t>
    </rPh>
    <rPh sb="21" eb="22">
      <t>ナカ</t>
    </rPh>
    <rPh sb="37" eb="38">
      <t>カン</t>
    </rPh>
    <rPh sb="44" eb="46">
      <t>トウド</t>
    </rPh>
    <rPh sb="53" eb="54">
      <t>ド</t>
    </rPh>
    <rPh sb="54" eb="56">
      <t>イジョウ</t>
    </rPh>
    <rPh sb="62" eb="64">
      <t>シュッカ</t>
    </rPh>
    <phoneticPr fontId="1"/>
  </si>
  <si>
    <t>シナノゴールド（りんご）</t>
  </si>
  <si>
    <t>＜栽培カレンダー＞
剪定：2～3月、摘果：6～8月、葉摘み：8～10月、収穫：10～11月
＜生産量＞
自社農園は10haで約40トン、契約農家は30haで約100トン生産しています。</t>
    <rPh sb="1" eb="3">
      <t>サイバイ</t>
    </rPh>
    <rPh sb="10" eb="12">
      <t>センテイ</t>
    </rPh>
    <rPh sb="16" eb="17">
      <t>ガツ</t>
    </rPh>
    <rPh sb="18" eb="20">
      <t>テキカ</t>
    </rPh>
    <rPh sb="24" eb="25">
      <t>ガツ</t>
    </rPh>
    <rPh sb="26" eb="27">
      <t>ハ</t>
    </rPh>
    <rPh sb="27" eb="28">
      <t>ツ</t>
    </rPh>
    <rPh sb="34" eb="35">
      <t>ガツ</t>
    </rPh>
    <rPh sb="36" eb="38">
      <t>シュウカク</t>
    </rPh>
    <rPh sb="44" eb="45">
      <t>ガツ</t>
    </rPh>
    <rPh sb="47" eb="49">
      <t>セイサン</t>
    </rPh>
    <rPh sb="49" eb="50">
      <t>リョウ</t>
    </rPh>
    <rPh sb="52" eb="54">
      <t>ジシャ</t>
    </rPh>
    <rPh sb="54" eb="56">
      <t>ノウエン</t>
    </rPh>
    <rPh sb="62" eb="63">
      <t>ヤク</t>
    </rPh>
    <rPh sb="68" eb="70">
      <t>ケイヤク</t>
    </rPh>
    <rPh sb="70" eb="72">
      <t>ノウカ</t>
    </rPh>
    <rPh sb="78" eb="79">
      <t>ヤク</t>
    </rPh>
    <rPh sb="84" eb="86">
      <t>セイサン</t>
    </rPh>
    <phoneticPr fontId="1"/>
  </si>
  <si>
    <t>糖度センサーで選別します</t>
    <rPh sb="0" eb="2">
      <t>トウド</t>
    </rPh>
    <rPh sb="7" eb="9">
      <t>センベツ</t>
    </rPh>
    <phoneticPr fontId="1"/>
  </si>
  <si>
    <t>果実を大きく、おいしくるすために丁寧に摘果を行います</t>
    <rPh sb="0" eb="2">
      <t>カジツ</t>
    </rPh>
    <rPh sb="3" eb="4">
      <t>オオ</t>
    </rPh>
    <rPh sb="16" eb="18">
      <t>テイネイ</t>
    </rPh>
    <rPh sb="19" eb="21">
      <t>テキカ</t>
    </rPh>
    <rPh sb="22" eb="23">
      <t>オコナ</t>
    </rPh>
    <phoneticPr fontId="1"/>
  </si>
  <si>
    <t>ベテランの指導に基づき剪定します</t>
    <rPh sb="5" eb="7">
      <t>シドウ</t>
    </rPh>
    <rPh sb="8" eb="9">
      <t>モト</t>
    </rPh>
    <rPh sb="11" eb="13">
      <t>センテイ</t>
    </rPh>
    <phoneticPr fontId="1"/>
  </si>
  <si>
    <t>製造物賠償保険に加入して万一の対応をしています。</t>
    <rPh sb="0" eb="2">
      <t>セイゾウ</t>
    </rPh>
    <rPh sb="2" eb="3">
      <t>ブツ</t>
    </rPh>
    <rPh sb="3" eb="5">
      <t>バイショウ</t>
    </rPh>
    <rPh sb="5" eb="7">
      <t>ホケン</t>
    </rPh>
    <rPh sb="8" eb="10">
      <t>カニュウ</t>
    </rPh>
    <rPh sb="12" eb="14">
      <t>マンイチ</t>
    </rPh>
    <rPh sb="15" eb="17">
      <t>タイオウ</t>
    </rPh>
    <phoneticPr fontId="1"/>
  </si>
  <si>
    <t>○○信州そば（十割）</t>
    <rPh sb="2" eb="4">
      <t>シンシュウ</t>
    </rPh>
    <rPh sb="7" eb="9">
      <t>ジュウワリ</t>
    </rPh>
    <phoneticPr fontId="1"/>
  </si>
  <si>
    <t>○○市</t>
    <rPh sb="2" eb="3">
      <t>シ</t>
    </rPh>
    <phoneticPr fontId="1"/>
  </si>
  <si>
    <t>○○町に第二工場あり</t>
    <rPh sb="2" eb="3">
      <t>マチ</t>
    </rPh>
    <rPh sb="4" eb="6">
      <t>ダイニ</t>
    </rPh>
    <rPh sb="6" eb="8">
      <t>コウジョウ</t>
    </rPh>
    <phoneticPr fontId="1"/>
  </si>
  <si>
    <t>○○農園シナノゴールド</t>
    <rPh sb="2" eb="4">
      <t>ノウエン</t>
    </rPh>
    <phoneticPr fontId="1"/>
  </si>
  <si>
    <t>http:www:shiawase_shodan_apple○○.com</t>
    <phoneticPr fontId="1"/>
  </si>
  <si>
    <t>http:www:shiawase_shodan_soba○○.com</t>
    <phoneticPr fontId="1"/>
  </si>
  <si>
    <t>○○村</t>
    <rPh sb="2" eb="3">
      <t>ムラ</t>
    </rPh>
    <phoneticPr fontId="1"/>
  </si>
  <si>
    <t>・春は、天ぷらをのせて温かいつゆでご賞味ください。
・夏は、冷たい水でさっとゆすいで氷を散らした盛りそばをご賞味ください。
・秋は、茹でたそばをのりで巻いて油で揚げると、さくさくした揚げそばを頂けます。
・冬は、釜揚げそばであつあつをつゆにつけてお召し上がりください。</t>
    <rPh sb="1" eb="2">
      <t>ハル</t>
    </rPh>
    <rPh sb="4" eb="5">
      <t>テン</t>
    </rPh>
    <rPh sb="11" eb="12">
      <t>アタタ</t>
    </rPh>
    <rPh sb="18" eb="20">
      <t>ショウミ</t>
    </rPh>
    <rPh sb="27" eb="28">
      <t>ナツ</t>
    </rPh>
    <rPh sb="30" eb="31">
      <t>ツメ</t>
    </rPh>
    <rPh sb="33" eb="34">
      <t>ミズ</t>
    </rPh>
    <rPh sb="42" eb="43">
      <t>コオリ</t>
    </rPh>
    <rPh sb="44" eb="45">
      <t>チ</t>
    </rPh>
    <rPh sb="48" eb="49">
      <t>モ</t>
    </rPh>
    <rPh sb="54" eb="56">
      <t>ショウミ</t>
    </rPh>
    <rPh sb="63" eb="64">
      <t>アキ</t>
    </rPh>
    <rPh sb="66" eb="67">
      <t>ユ</t>
    </rPh>
    <rPh sb="75" eb="76">
      <t>マ</t>
    </rPh>
    <rPh sb="78" eb="79">
      <t>アブラ</t>
    </rPh>
    <rPh sb="80" eb="81">
      <t>ア</t>
    </rPh>
    <rPh sb="91" eb="92">
      <t>ア</t>
    </rPh>
    <rPh sb="96" eb="97">
      <t>イタダ</t>
    </rPh>
    <rPh sb="103" eb="104">
      <t>フユ</t>
    </rPh>
    <rPh sb="106" eb="108">
      <t>カマア</t>
    </rPh>
    <rPh sb="124" eb="125">
      <t>メ</t>
    </rPh>
    <rPh sb="126" eb="127">
      <t>ア</t>
    </rPh>
    <phoneticPr fontId="1"/>
  </si>
  <si>
    <t>一般生菌数、大腸菌群</t>
    <rPh sb="0" eb="2">
      <t>イッパン</t>
    </rPh>
    <rPh sb="2" eb="4">
      <t>セイキン</t>
    </rPh>
    <rPh sb="4" eb="5">
      <t>スウ</t>
    </rPh>
    <rPh sb="6" eb="9">
      <t>ダイチョウキン</t>
    </rPh>
    <rPh sb="9" eb="10">
      <t>グン</t>
    </rPh>
    <phoneticPr fontId="1"/>
  </si>
  <si>
    <t>買い付け担当者は、原料の搬入から保管まで責任を持って管理して記録をつけます。製造担当者はそばの石臼挽きから製麺、袋詰め箱詰めまで責任を持って管理し、製造記録を保管します。</t>
    <rPh sb="0" eb="1">
      <t>カ</t>
    </rPh>
    <rPh sb="2" eb="3">
      <t>ツ</t>
    </rPh>
    <rPh sb="4" eb="7">
      <t>タントウシャ</t>
    </rPh>
    <rPh sb="9" eb="11">
      <t>ゲンリョウ</t>
    </rPh>
    <rPh sb="12" eb="14">
      <t>ハンニュウ</t>
    </rPh>
    <rPh sb="16" eb="18">
      <t>ホカン</t>
    </rPh>
    <rPh sb="20" eb="22">
      <t>セキニン</t>
    </rPh>
    <rPh sb="23" eb="24">
      <t>モ</t>
    </rPh>
    <rPh sb="26" eb="28">
      <t>カンリ</t>
    </rPh>
    <rPh sb="30" eb="32">
      <t>キロク</t>
    </rPh>
    <rPh sb="38" eb="40">
      <t>セイゾウ</t>
    </rPh>
    <rPh sb="40" eb="43">
      <t>タントウシャ</t>
    </rPh>
    <rPh sb="47" eb="49">
      <t>イシウス</t>
    </rPh>
    <rPh sb="49" eb="50">
      <t>ビ</t>
    </rPh>
    <rPh sb="53" eb="55">
      <t>セイメン</t>
    </rPh>
    <rPh sb="56" eb="57">
      <t>フクロ</t>
    </rPh>
    <rPh sb="57" eb="58">
      <t>ヅ</t>
    </rPh>
    <rPh sb="59" eb="61">
      <t>ハコヅ</t>
    </rPh>
    <rPh sb="64" eb="66">
      <t>セキニン</t>
    </rPh>
    <rPh sb="67" eb="68">
      <t>モ</t>
    </rPh>
    <rPh sb="70" eb="72">
      <t>カンリ</t>
    </rPh>
    <rPh sb="74" eb="76">
      <t>セイゾウ</t>
    </rPh>
    <rPh sb="76" eb="78">
      <t>キロク</t>
    </rPh>
    <rPh sb="79" eb="81">
      <t>ホカン</t>
    </rPh>
    <phoneticPr fontId="1"/>
  </si>
  <si>
    <t>直接原料や加工後の面に接触する可能性のある装置や器具は毎日の掃除に加えて、1週間に一度従業員による一斉掃除を行い、実施内容の記録保管をしております。</t>
    <rPh sb="0" eb="2">
      <t>チョクセツ</t>
    </rPh>
    <rPh sb="2" eb="4">
      <t>ゲンリョウ</t>
    </rPh>
    <rPh sb="5" eb="7">
      <t>カコウ</t>
    </rPh>
    <rPh sb="7" eb="8">
      <t>ゴ</t>
    </rPh>
    <rPh sb="9" eb="10">
      <t>メン</t>
    </rPh>
    <rPh sb="11" eb="13">
      <t>セッショク</t>
    </rPh>
    <rPh sb="15" eb="18">
      <t>カノウセイ</t>
    </rPh>
    <rPh sb="21" eb="23">
      <t>ソウチ</t>
    </rPh>
    <rPh sb="24" eb="26">
      <t>キグ</t>
    </rPh>
    <rPh sb="27" eb="29">
      <t>マイニチ</t>
    </rPh>
    <rPh sb="30" eb="32">
      <t>ソウジ</t>
    </rPh>
    <rPh sb="33" eb="34">
      <t>クワ</t>
    </rPh>
    <rPh sb="38" eb="40">
      <t>シュウカン</t>
    </rPh>
    <rPh sb="41" eb="43">
      <t>イチド</t>
    </rPh>
    <rPh sb="43" eb="46">
      <t>ジュウギョウイン</t>
    </rPh>
    <rPh sb="49" eb="51">
      <t>イッセイ</t>
    </rPh>
    <rPh sb="51" eb="53">
      <t>ソウジ</t>
    </rPh>
    <rPh sb="54" eb="55">
      <t>オコナ</t>
    </rPh>
    <rPh sb="57" eb="59">
      <t>ジッシ</t>
    </rPh>
    <rPh sb="59" eb="61">
      <t>ナイヨウ</t>
    </rPh>
    <rPh sb="62" eb="64">
      <t>キロク</t>
    </rPh>
    <rPh sb="64" eb="66">
      <t>ホカン</t>
    </rPh>
    <phoneticPr fontId="1"/>
  </si>
  <si>
    <t>品質管理部　長野 太郎</t>
    <rPh sb="0" eb="2">
      <t>ヒンシツ</t>
    </rPh>
    <rPh sb="2" eb="4">
      <t>カンリ</t>
    </rPh>
    <rPh sb="4" eb="5">
      <t>ブ</t>
    </rPh>
    <rPh sb="6" eb="8">
      <t>ナガノ</t>
    </rPh>
    <rPh sb="9" eb="11">
      <t>タロウ</t>
    </rPh>
    <phoneticPr fontId="1"/>
  </si>
  <si>
    <t>・そのまま食べていただくのが一番のお勧めです。
・皮の部分に食物繊維などの栄養が含まれていますので、皮ごとパリッと食べのもお勧めです。
・少し古くなったものはスムージーやジャムにするのも良いです。ジャムに酸味ととろみを加えたい場合はレモン汁を加えることお勧めです。</t>
    <rPh sb="5" eb="6">
      <t>タ</t>
    </rPh>
    <rPh sb="14" eb="16">
      <t>イチバン</t>
    </rPh>
    <rPh sb="18" eb="19">
      <t>スス</t>
    </rPh>
    <rPh sb="25" eb="26">
      <t>カワ</t>
    </rPh>
    <rPh sb="27" eb="29">
      <t>ブブン</t>
    </rPh>
    <rPh sb="30" eb="32">
      <t>ショクモツ</t>
    </rPh>
    <rPh sb="32" eb="34">
      <t>センイ</t>
    </rPh>
    <rPh sb="37" eb="39">
      <t>エイヨウ</t>
    </rPh>
    <rPh sb="40" eb="41">
      <t>フク</t>
    </rPh>
    <rPh sb="50" eb="51">
      <t>カワ</t>
    </rPh>
    <rPh sb="57" eb="58">
      <t>タ</t>
    </rPh>
    <rPh sb="62" eb="63">
      <t>スス</t>
    </rPh>
    <rPh sb="69" eb="70">
      <t>スコ</t>
    </rPh>
    <rPh sb="71" eb="72">
      <t>フル</t>
    </rPh>
    <rPh sb="93" eb="94">
      <t>ヨ</t>
    </rPh>
    <rPh sb="102" eb="104">
      <t>サンミ</t>
    </rPh>
    <rPh sb="109" eb="110">
      <t>クワ</t>
    </rPh>
    <rPh sb="113" eb="115">
      <t>バアイ</t>
    </rPh>
    <rPh sb="119" eb="120">
      <t>ジル</t>
    </rPh>
    <rPh sb="121" eb="122">
      <t>クワ</t>
    </rPh>
    <rPh sb="127" eb="128">
      <t>スス</t>
    </rPh>
    <phoneticPr fontId="1"/>
  </si>
  <si>
    <t>・5Sの徹底をしています。
・保管区画、製造区画を外部と厳密に分け、内部に入る者は衛生的に管理された作業着、帽子、マスク、長靴に着用後、入念なローラー掛けでゴミを取り除き、手洗い後衛生区画に入ります。
・衛生安全教育は従業員一人一人に教育・訓練を施しています。</t>
    <rPh sb="4" eb="6">
      <t>テッテイ</t>
    </rPh>
    <phoneticPr fontId="1"/>
  </si>
  <si>
    <t>JFS-B規格認証取得
六次産業化法に基づく総合化事業計画の認定</t>
    <rPh sb="5" eb="7">
      <t>キカク</t>
    </rPh>
    <rPh sb="7" eb="9">
      <t>ニンショウ</t>
    </rPh>
    <rPh sb="9" eb="11">
      <t>シュトク</t>
    </rPh>
    <rPh sb="12" eb="14">
      <t>ロクジ</t>
    </rPh>
    <rPh sb="14" eb="17">
      <t>サンギョウカ</t>
    </rPh>
    <rPh sb="17" eb="18">
      <t>ホウ</t>
    </rPh>
    <rPh sb="19" eb="20">
      <t>モト</t>
    </rPh>
    <rPh sb="22" eb="25">
      <t>ソウゴウカ</t>
    </rPh>
    <rPh sb="25" eb="27">
      <t>ジギョウ</t>
    </rPh>
    <rPh sb="27" eb="29">
      <t>ケイカク</t>
    </rPh>
    <rPh sb="30" eb="32">
      <t>ニンテイ</t>
    </rPh>
    <phoneticPr fontId="1"/>
  </si>
  <si>
    <t>残留農薬検査を収穫毎に農場・品種単位で実施しています。</t>
    <rPh sb="0" eb="2">
      <t>ザンリュウ</t>
    </rPh>
    <rPh sb="2" eb="4">
      <t>ノウヤク</t>
    </rPh>
    <rPh sb="4" eb="6">
      <t>ケンサ</t>
    </rPh>
    <rPh sb="7" eb="9">
      <t>シュウカク</t>
    </rPh>
    <rPh sb="9" eb="10">
      <t>ゴト</t>
    </rPh>
    <rPh sb="11" eb="13">
      <t>ノウジョウ</t>
    </rPh>
    <rPh sb="14" eb="16">
      <t>ヒンシュ</t>
    </rPh>
    <rPh sb="16" eb="18">
      <t>タンイ</t>
    </rPh>
    <rPh sb="19" eb="21">
      <t>ジッシ</t>
    </rPh>
    <phoneticPr fontId="1"/>
  </si>
  <si>
    <t>農場では「信州の環境にやさしい農産物認証制度」の認定基準に基づき生産しております。
選果場ではJSF-B規格に基づいて管理しています。
目視検査により、一つ毎に目に見える傷があるものを取り除きます。その後、内部褐変の可能性あるリンゴは褐変センサーで検査します。</t>
    <rPh sb="0" eb="2">
      <t>ノウジョウ</t>
    </rPh>
    <rPh sb="5" eb="7">
      <t>シンシュウ</t>
    </rPh>
    <rPh sb="8" eb="10">
      <t>カンキョウ</t>
    </rPh>
    <rPh sb="15" eb="18">
      <t>ノウサンブツ</t>
    </rPh>
    <rPh sb="18" eb="20">
      <t>ニンショウ</t>
    </rPh>
    <rPh sb="20" eb="22">
      <t>セイド</t>
    </rPh>
    <rPh sb="24" eb="26">
      <t>ニンテイ</t>
    </rPh>
    <rPh sb="26" eb="28">
      <t>キジュン</t>
    </rPh>
    <rPh sb="29" eb="30">
      <t>モト</t>
    </rPh>
    <rPh sb="32" eb="34">
      <t>セイサン</t>
    </rPh>
    <rPh sb="42" eb="45">
      <t>センカジョウ</t>
    </rPh>
    <rPh sb="52" eb="54">
      <t>キカク</t>
    </rPh>
    <rPh sb="55" eb="56">
      <t>モト</t>
    </rPh>
    <rPh sb="59" eb="61">
      <t>カンリ</t>
    </rPh>
    <phoneticPr fontId="1"/>
  </si>
  <si>
    <t>JSF-B規格に基づいて管理しています。</t>
    <phoneticPr fontId="1"/>
  </si>
  <si>
    <t>JSF-B規格に基づいて管理しています。</t>
    <phoneticPr fontId="1"/>
  </si>
  <si>
    <t>香り良くジューシーで、甘みが強く程よい酸味もあり、小さなお子様から大人まで幅広い層にお勧めです。
併せて、同りんごを原料とした風味たっぷりのジュースも製造していますので、そちらの商品も是非ご検討ください。</t>
    <rPh sb="0" eb="1">
      <t>カオ</t>
    </rPh>
    <rPh sb="2" eb="3">
      <t>ヨ</t>
    </rPh>
    <rPh sb="11" eb="12">
      <t>アマ</t>
    </rPh>
    <rPh sb="14" eb="15">
      <t>ツヨ</t>
    </rPh>
    <rPh sb="16" eb="17">
      <t>ホド</t>
    </rPh>
    <rPh sb="19" eb="21">
      <t>サンミ</t>
    </rPh>
    <rPh sb="25" eb="26">
      <t>チイ</t>
    </rPh>
    <rPh sb="29" eb="31">
      <t>コサマ</t>
    </rPh>
    <rPh sb="33" eb="35">
      <t>オトナ</t>
    </rPh>
    <rPh sb="37" eb="39">
      <t>ハバヒロ</t>
    </rPh>
    <rPh sb="40" eb="41">
      <t>ソウ</t>
    </rPh>
    <rPh sb="43" eb="44">
      <t>スス</t>
    </rPh>
    <rPh sb="49" eb="50">
      <t>アワ</t>
    </rPh>
    <rPh sb="53" eb="54">
      <t>ドウ</t>
    </rPh>
    <rPh sb="58" eb="60">
      <t>ゲンリョウ</t>
    </rPh>
    <rPh sb="63" eb="65">
      <t>フウミ</t>
    </rPh>
    <rPh sb="75" eb="77">
      <t>セイゾウ</t>
    </rPh>
    <rPh sb="89" eb="91">
      <t>ショウヒン</t>
    </rPh>
    <rPh sb="92" eb="94">
      <t>ゼヒ</t>
    </rPh>
    <rPh sb="95" eb="97">
      <t>ケントウ</t>
    </rPh>
    <phoneticPr fontId="1"/>
  </si>
  <si>
    <t>注１）黄色く塗りつぶした項目は必須項目ですので必ずご記入ください。</t>
    <rPh sb="0" eb="1">
      <t>チュウ</t>
    </rPh>
    <rPh sb="6" eb="7">
      <t>ヌ</t>
    </rPh>
    <phoneticPr fontId="1"/>
  </si>
  <si>
    <t>注２）添付写真はシートに貼り付けでも別途メール添付でも構いませんが、より綺麗なサイト掲載のため、解像度の高いもの（最低2MB、10MB以上が理想）が望ましいです。</t>
    <rPh sb="0" eb="1">
      <t>チュウ</t>
    </rPh>
    <phoneticPr fontId="1"/>
  </si>
  <si>
    <t>利用規約</t>
  </si>
  <si>
    <t>この利用規約（以下「本規約」といいます。）は、長野県（以下「県」といいます。）が運営する、長野県産品の生産事業者及びその販売事業者（以下「売り手」といいます。）と外食や小売等の事業者（以下「買い手」といいます。）との活発な事業者間交流の場を支援するサイトである「しあわせ商談サイトNAGANO」上で提供するサービス（以下「本サービス」といいます。）の利用条件を定めるものです。登録利用者の皆様（以下「利用者」といいます。）には、本規約に従って、本サービスを利用いただきます。</t>
  </si>
  <si>
    <r>
      <t>第一条</t>
    </r>
    <r>
      <rPr>
        <sz val="7"/>
        <color theme="1"/>
        <rFont val="Times New Roman"/>
        <family val="1"/>
      </rPr>
      <t xml:space="preserve">       </t>
    </r>
    <r>
      <rPr>
        <sz val="10.5"/>
        <color theme="1"/>
        <rFont val="游明朝"/>
        <family val="1"/>
        <charset val="128"/>
      </rPr>
      <t>規約の適用</t>
    </r>
  </si>
  <si>
    <r>
      <t>1.</t>
    </r>
    <r>
      <rPr>
        <sz val="7"/>
        <color theme="1"/>
        <rFont val="Times New Roman"/>
        <family val="1"/>
      </rPr>
      <t xml:space="preserve">         </t>
    </r>
    <r>
      <rPr>
        <sz val="10.5"/>
        <color theme="1"/>
        <rFont val="游明朝"/>
        <family val="1"/>
        <charset val="128"/>
      </rPr>
      <t>本規約は、利用者と県との間の本サービスの利用に関わる一切の関係に適用されるものとします。</t>
    </r>
  </si>
  <si>
    <r>
      <t>2.</t>
    </r>
    <r>
      <rPr>
        <sz val="7"/>
        <color theme="1"/>
        <rFont val="Times New Roman"/>
        <family val="1"/>
      </rPr>
      <t xml:space="preserve">         </t>
    </r>
    <r>
      <rPr>
        <sz val="10.5"/>
        <color theme="1"/>
        <rFont val="游明朝"/>
        <family val="1"/>
        <charset val="128"/>
      </rPr>
      <t>本サービスにおいて、登録希望者が利用登録時に、本規約及び別途定めるプライバシーポリシーに同意することで適用されるものとします。</t>
    </r>
  </si>
  <si>
    <r>
      <t>3.</t>
    </r>
    <r>
      <rPr>
        <sz val="7"/>
        <color theme="1"/>
        <rFont val="Times New Roman"/>
        <family val="1"/>
      </rPr>
      <t xml:space="preserve">         </t>
    </r>
    <r>
      <rPr>
        <sz val="10.5"/>
        <color theme="1"/>
        <rFont val="游明朝"/>
        <family val="1"/>
        <charset val="128"/>
      </rPr>
      <t>県は本サービスに関し、本規約の他、ご利用にあたってのルール等、各種の定め（以下「個別規定」といいます。）をすることがあります。これら個別規定はその名称のいかんに関わらず、本規約の一部を構成するものとします。</t>
    </r>
  </si>
  <si>
    <r>
      <t>4.</t>
    </r>
    <r>
      <rPr>
        <sz val="7"/>
        <color theme="1"/>
        <rFont val="Times New Roman"/>
        <family val="1"/>
      </rPr>
      <t xml:space="preserve">         </t>
    </r>
    <r>
      <rPr>
        <sz val="10.5"/>
        <color theme="1"/>
        <rFont val="游明朝"/>
        <family val="1"/>
        <charset val="128"/>
      </rPr>
      <t>本規約の規定が前条の個別規定の第３項と矛盾する場合には、個別規定において特段の定めなき限り、個別規定の規定が優先されるものとします。</t>
    </r>
  </si>
  <si>
    <r>
      <t>第二条</t>
    </r>
    <r>
      <rPr>
        <sz val="7"/>
        <color theme="1"/>
        <rFont val="Times New Roman"/>
        <family val="1"/>
      </rPr>
      <t xml:space="preserve">       </t>
    </r>
    <r>
      <rPr>
        <sz val="10.5"/>
        <color theme="1"/>
        <rFont val="游明朝"/>
        <family val="1"/>
        <charset val="128"/>
      </rPr>
      <t>本サービスの登録</t>
    </r>
  </si>
  <si>
    <r>
      <t>1.</t>
    </r>
    <r>
      <rPr>
        <sz val="7"/>
        <color theme="1"/>
        <rFont val="Times New Roman"/>
        <family val="1"/>
      </rPr>
      <t xml:space="preserve">         </t>
    </r>
    <r>
      <rPr>
        <sz val="10.5"/>
        <color theme="1"/>
        <rFont val="游明朝"/>
        <family val="1"/>
        <charset val="128"/>
      </rPr>
      <t>本サービスに情報を登録できる利用者は、以下の各号に定める項目に該当する組織とします。</t>
    </r>
  </si>
  <si>
    <r>
      <t>(1)</t>
    </r>
    <r>
      <rPr>
        <sz val="7"/>
        <color theme="1"/>
        <rFont val="Times New Roman"/>
        <family val="1"/>
      </rPr>
      <t xml:space="preserve">    </t>
    </r>
    <r>
      <rPr>
        <sz val="10.5"/>
        <color theme="1"/>
        <rFont val="游明朝"/>
        <family val="1"/>
        <charset val="128"/>
      </rPr>
      <t>売り手</t>
    </r>
  </si>
  <si>
    <r>
      <t>(ア)</t>
    </r>
    <r>
      <rPr>
        <sz val="7"/>
        <color theme="1"/>
        <rFont val="Times New Roman"/>
        <family val="1"/>
      </rPr>
      <t xml:space="preserve"> </t>
    </r>
    <r>
      <rPr>
        <sz val="10.5"/>
        <color theme="1"/>
        <rFont val="游明朝"/>
        <family val="1"/>
        <charset val="128"/>
      </rPr>
      <t>県内で農林水産物を生産する事業者、主に長野県内で生産する農林水産物を販売する長野県内の事業者、及びそれらを主原料とする加工食品を販売する長野県内の事業者。</t>
    </r>
  </si>
  <si>
    <r>
      <t>(イ)</t>
    </r>
    <r>
      <rPr>
        <sz val="7"/>
        <color theme="1"/>
        <rFont val="Times New Roman"/>
        <family val="1"/>
      </rPr>
      <t xml:space="preserve"> </t>
    </r>
    <r>
      <rPr>
        <sz val="10.5"/>
        <color theme="1"/>
        <rFont val="游明朝"/>
        <family val="1"/>
        <charset val="128"/>
      </rPr>
      <t>食料品製造事業者で、長野県内に本社又は主たる事業所を有する事業者。</t>
    </r>
  </si>
  <si>
    <r>
      <t>(ウ)</t>
    </r>
    <r>
      <rPr>
        <sz val="7"/>
        <color theme="1"/>
        <rFont val="Times New Roman"/>
        <family val="1"/>
      </rPr>
      <t xml:space="preserve"> </t>
    </r>
    <r>
      <rPr>
        <sz val="10.5"/>
        <color theme="1"/>
        <rFont val="游明朝"/>
        <family val="1"/>
        <charset val="128"/>
      </rPr>
      <t>非食品又は伝統工芸品等の製造事業者で、長野県内に本社又は主たる事業所を有する事業者。</t>
    </r>
  </si>
  <si>
    <t>なお、医薬品、医療機器等の品質、有効性及び安全性の確保等に関する法律にて定められている医薬品･医薬部外品･化粧品の取扱いは対象外とする。</t>
  </si>
  <si>
    <r>
      <t>(2)</t>
    </r>
    <r>
      <rPr>
        <sz val="7"/>
        <color theme="1"/>
        <rFont val="Times New Roman"/>
        <family val="1"/>
      </rPr>
      <t xml:space="preserve">    </t>
    </r>
    <r>
      <rPr>
        <sz val="10.5"/>
        <color theme="1"/>
        <rFont val="游明朝"/>
        <family val="1"/>
        <charset val="128"/>
      </rPr>
      <t>買い手</t>
    </r>
  </si>
  <si>
    <t>外食業者、中食業者、スーパーマーケット、コンビニエンスストア、百貨店、直売所等、商社･卸売業者、食品メーカー、ギフト･通信販売業者、ホテル･宴会･レジャー業者、その他事業として又は事業のために買い手となる場合の事業者。売買を目的としない私的利用となる消費者は該当しない。</t>
  </si>
  <si>
    <r>
      <t>(3)</t>
    </r>
    <r>
      <rPr>
        <sz val="7"/>
        <color theme="1"/>
        <rFont val="Times New Roman"/>
        <family val="1"/>
      </rPr>
      <t xml:space="preserve">    </t>
    </r>
    <r>
      <rPr>
        <sz val="10.5"/>
        <color theme="1"/>
        <rFont val="游明朝"/>
        <family val="1"/>
        <charset val="128"/>
      </rPr>
      <t>その他県が適当であると判断した事業者、組織、団体等。</t>
    </r>
  </si>
  <si>
    <r>
      <t>2.</t>
    </r>
    <r>
      <rPr>
        <sz val="7"/>
        <color theme="1"/>
        <rFont val="Times New Roman"/>
        <family val="1"/>
      </rPr>
      <t xml:space="preserve">         </t>
    </r>
    <r>
      <rPr>
        <sz val="10.5"/>
        <color theme="1"/>
        <rFont val="游明朝"/>
        <family val="1"/>
        <charset val="128"/>
      </rPr>
      <t>県は、登録希望者による本サービスへの登録申請について、登録を承諾するか否かを審査することができるものとし、県による登録の承認又は登録手続きの完了をもって本サービスへの登録が完了するものとします。</t>
    </r>
  </si>
  <si>
    <r>
      <t>3.</t>
    </r>
    <r>
      <rPr>
        <sz val="7"/>
        <color theme="1"/>
        <rFont val="Times New Roman"/>
        <family val="1"/>
      </rPr>
      <t xml:space="preserve">         </t>
    </r>
    <r>
      <rPr>
        <sz val="10.5"/>
        <color theme="1"/>
        <rFont val="游明朝"/>
        <family val="1"/>
        <charset val="128"/>
      </rPr>
      <t>本サービスの登録に当たり、利用者は県が非公開基準で独自に審査を行うことを承認するものとします。審査の結果は、申請後、審査に合理的に必要な期間を確保した上で、登録希望者に対し通知されるものとします。審査の結果、登録が認められなかったとしても、県は不承認の理由を開示する義務を負わず、利用者は審査の結果に対し一切の異議申し立てを行わないものとします。</t>
    </r>
  </si>
  <si>
    <r>
      <t>4.</t>
    </r>
    <r>
      <rPr>
        <sz val="7"/>
        <color theme="1"/>
        <rFont val="Times New Roman"/>
        <family val="1"/>
      </rPr>
      <t xml:space="preserve">         </t>
    </r>
    <r>
      <rPr>
        <sz val="10.5"/>
        <color theme="1"/>
        <rFont val="游明朝"/>
        <family val="1"/>
        <charset val="128"/>
      </rPr>
      <t>本サービスへの登録をした利用者は、本サービスの利用者ID及びパスワードを自己の責任において善良なる管理者の注意義務をもって管理し、これを第三者に開示し、又は譲渡又は貸与することはできません。県は、入力された利用者ID及びパスワードが登録されたものと一致することを県所定の方法により確認した場合、当該利用者による利用があったと見做すことができるものとし、当該利用に起因又は関連する責任は当該利用者が負うものとします。</t>
    </r>
  </si>
  <si>
    <r>
      <t>5.</t>
    </r>
    <r>
      <rPr>
        <sz val="7"/>
        <color theme="1"/>
        <rFont val="Times New Roman"/>
        <family val="1"/>
      </rPr>
      <t xml:space="preserve">         </t>
    </r>
    <r>
      <rPr>
        <sz val="10.5"/>
        <color theme="1"/>
        <rFont val="游明朝"/>
        <family val="1"/>
        <charset val="128"/>
      </rPr>
      <t>利用者は、自己の情報のみを本サービスに登録することができ、他人の情報をもって登録することはできません。１利用者による登録は一つまでとし、重複して登録することはできません。登録する自己の情報は、真正、十分かつ最新のものであり、利用者は虚偽の記載や重要事実の故意の未記入をしないものとします。また、登録情報に変更が生じた場合は速やかに登録情報を更新するものとします。</t>
    </r>
  </si>
  <si>
    <r>
      <t>6.</t>
    </r>
    <r>
      <rPr>
        <sz val="7"/>
        <color theme="1"/>
        <rFont val="Times New Roman"/>
        <family val="1"/>
      </rPr>
      <t xml:space="preserve">         </t>
    </r>
    <r>
      <rPr>
        <sz val="10.5"/>
        <color theme="1"/>
        <rFont val="游明朝"/>
        <family val="1"/>
        <charset val="128"/>
      </rPr>
      <t>利用者は、本サービスに定める方法に従っていつでも登録を抹消することができ、この場合、当該利用者が記入した情報は登録抹消後、速やかに本サービス上から削除されるものとします。</t>
    </r>
  </si>
  <si>
    <r>
      <t>第三条</t>
    </r>
    <r>
      <rPr>
        <sz val="7"/>
        <color theme="1"/>
        <rFont val="Times New Roman"/>
        <family val="1"/>
      </rPr>
      <t xml:space="preserve">       </t>
    </r>
    <r>
      <rPr>
        <sz val="10.5"/>
        <color theme="1"/>
        <rFont val="游明朝"/>
        <family val="1"/>
        <charset val="128"/>
      </rPr>
      <t>情報の登録・記事の投稿及び閲覧のルール</t>
    </r>
  </si>
  <si>
    <r>
      <t>1.</t>
    </r>
    <r>
      <rPr>
        <sz val="7"/>
        <color theme="1"/>
        <rFont val="Times New Roman"/>
        <family val="1"/>
      </rPr>
      <t xml:space="preserve">         </t>
    </r>
    <r>
      <rPr>
        <sz val="10.5"/>
        <color theme="1"/>
        <rFont val="游明朝"/>
        <family val="1"/>
        <charset val="128"/>
      </rPr>
      <t>利用者は、以下の内容を含む情報の登録及び投稿をしてはならないものとします。これに反する場合、県は自らの判断で、当該情報の一部又は全部を修正・削除する、あるいは本サービスへの掲載を中止する場合があります。</t>
    </r>
  </si>
  <si>
    <r>
      <t>(1)</t>
    </r>
    <r>
      <rPr>
        <sz val="7"/>
        <color theme="1"/>
        <rFont val="Times New Roman"/>
        <family val="1"/>
      </rPr>
      <t xml:space="preserve">    </t>
    </r>
    <r>
      <rPr>
        <sz val="10.5"/>
        <color theme="1"/>
        <rFont val="游明朝"/>
        <family val="1"/>
        <charset val="128"/>
      </rPr>
      <t>本サービスの目的から大きく逸脱した内容</t>
    </r>
  </si>
  <si>
    <r>
      <t>(2)</t>
    </r>
    <r>
      <rPr>
        <sz val="7"/>
        <color theme="1"/>
        <rFont val="Times New Roman"/>
        <family val="1"/>
      </rPr>
      <t xml:space="preserve">    </t>
    </r>
    <r>
      <rPr>
        <sz val="10.5"/>
        <color theme="1"/>
        <rFont val="游明朝"/>
        <family val="1"/>
        <charset val="128"/>
      </rPr>
      <t>事実と反する内容・虚偽の内容</t>
    </r>
  </si>
  <si>
    <r>
      <t>(3)</t>
    </r>
    <r>
      <rPr>
        <sz val="7"/>
        <color theme="1"/>
        <rFont val="Times New Roman"/>
        <family val="1"/>
      </rPr>
      <t xml:space="preserve">    </t>
    </r>
    <r>
      <rPr>
        <sz val="10.5"/>
        <color theme="1"/>
        <rFont val="游明朝"/>
        <family val="1"/>
        <charset val="128"/>
      </rPr>
      <t>同一当事者の重複する登録内容</t>
    </r>
  </si>
  <si>
    <r>
      <t>(4)</t>
    </r>
    <r>
      <rPr>
        <sz val="7"/>
        <color theme="1"/>
        <rFont val="Times New Roman"/>
        <family val="1"/>
      </rPr>
      <t xml:space="preserve">    </t>
    </r>
    <r>
      <rPr>
        <sz val="10.5"/>
        <color theme="1"/>
        <rFont val="游明朝"/>
        <family val="1"/>
        <charset val="128"/>
      </rPr>
      <t>意図的な同一内容の投稿内容</t>
    </r>
  </si>
  <si>
    <r>
      <t>(5)</t>
    </r>
    <r>
      <rPr>
        <sz val="7"/>
        <color theme="1"/>
        <rFont val="Times New Roman"/>
        <family val="1"/>
      </rPr>
      <t xml:space="preserve">    </t>
    </r>
    <r>
      <rPr>
        <sz val="10.5"/>
        <color theme="1"/>
        <rFont val="游明朝"/>
        <family val="1"/>
        <charset val="128"/>
      </rPr>
      <t>利用者間の個別の問題や紛争にかかわる事項と県が判断した内容</t>
    </r>
  </si>
  <si>
    <r>
      <t>(6)</t>
    </r>
    <r>
      <rPr>
        <sz val="7"/>
        <color theme="1"/>
        <rFont val="Times New Roman"/>
        <family val="1"/>
      </rPr>
      <t xml:space="preserve">    </t>
    </r>
    <r>
      <rPr>
        <sz val="10.5"/>
        <color theme="1"/>
        <rFont val="游明朝"/>
        <family val="1"/>
        <charset val="128"/>
      </rPr>
      <t>著作権、商標権、プライバシー権等の他者の権利を侵害する内容</t>
    </r>
  </si>
  <si>
    <r>
      <t>(7)</t>
    </r>
    <r>
      <rPr>
        <sz val="7"/>
        <color theme="1"/>
        <rFont val="Times New Roman"/>
        <family val="1"/>
      </rPr>
      <t xml:space="preserve">    </t>
    </r>
    <r>
      <rPr>
        <sz val="10.5"/>
        <color theme="1"/>
        <rFont val="游明朝"/>
        <family val="1"/>
        <charset val="128"/>
      </rPr>
      <t>当該事業者に関係しない個人情報を含む内容</t>
    </r>
  </si>
  <si>
    <r>
      <t>(8)</t>
    </r>
    <r>
      <rPr>
        <sz val="7"/>
        <color theme="1"/>
        <rFont val="Times New Roman"/>
        <family val="1"/>
      </rPr>
      <t xml:space="preserve">    </t>
    </r>
    <r>
      <rPr>
        <sz val="10.5"/>
        <color theme="1"/>
        <rFont val="游明朝"/>
        <family val="1"/>
        <charset val="128"/>
      </rPr>
      <t>わいせつ・卑猥な表現を含む内容</t>
    </r>
  </si>
  <si>
    <r>
      <t>(9)</t>
    </r>
    <r>
      <rPr>
        <sz val="7"/>
        <color theme="1"/>
        <rFont val="Times New Roman"/>
        <family val="1"/>
      </rPr>
      <t xml:space="preserve">    </t>
    </r>
    <r>
      <rPr>
        <sz val="10.5"/>
        <color theme="1"/>
        <rFont val="游明朝"/>
        <family val="1"/>
        <charset val="128"/>
      </rPr>
      <t>他人を威圧・脅迫する旨が看取される内容</t>
    </r>
  </si>
  <si>
    <r>
      <t>(10)</t>
    </r>
    <r>
      <rPr>
        <sz val="7"/>
        <color theme="1"/>
        <rFont val="Times New Roman"/>
        <family val="1"/>
      </rPr>
      <t xml:space="preserve"> </t>
    </r>
    <r>
      <rPr>
        <sz val="10.5"/>
        <color theme="1"/>
        <rFont val="游明朝"/>
        <family val="1"/>
        <charset val="128"/>
      </rPr>
      <t>粗暴性、残虐性又は犯罪を誘発助長する内容</t>
    </r>
  </si>
  <si>
    <r>
      <t>(11)</t>
    </r>
    <r>
      <rPr>
        <sz val="7"/>
        <color theme="1"/>
        <rFont val="Times New Roman"/>
        <family val="1"/>
      </rPr>
      <t xml:space="preserve"> </t>
    </r>
    <r>
      <rPr>
        <sz val="10.5"/>
        <color theme="1"/>
        <rFont val="游明朝"/>
        <family val="1"/>
        <charset val="128"/>
      </rPr>
      <t>第三者に対する不当な利益誘導、名誉・信用の毀損に当たる内容</t>
    </r>
  </si>
  <si>
    <r>
      <t>(12)</t>
    </r>
    <r>
      <rPr>
        <sz val="7"/>
        <color theme="1"/>
        <rFont val="Times New Roman"/>
        <family val="1"/>
      </rPr>
      <t xml:space="preserve"> </t>
    </r>
    <r>
      <rPr>
        <sz val="10.5"/>
        <color theme="1"/>
        <rFont val="游明朝"/>
        <family val="1"/>
        <charset val="128"/>
      </rPr>
      <t>法令、公序良俗に反する内容</t>
    </r>
  </si>
  <si>
    <r>
      <t>(13)</t>
    </r>
    <r>
      <rPr>
        <sz val="7"/>
        <color theme="1"/>
        <rFont val="Times New Roman"/>
        <family val="1"/>
      </rPr>
      <t xml:space="preserve"> </t>
    </r>
    <r>
      <rPr>
        <sz val="10.5"/>
        <color theme="1"/>
        <rFont val="游明朝"/>
        <family val="1"/>
        <charset val="128"/>
      </rPr>
      <t>その他本サービスの運営を妨げると県が判断した内容</t>
    </r>
  </si>
  <si>
    <r>
      <t>2.</t>
    </r>
    <r>
      <rPr>
        <sz val="7"/>
        <color theme="1"/>
        <rFont val="Times New Roman"/>
        <family val="1"/>
      </rPr>
      <t xml:space="preserve">         </t>
    </r>
    <r>
      <rPr>
        <sz val="10.5"/>
        <color theme="1"/>
        <rFont val="游明朝"/>
        <family val="1"/>
        <charset val="128"/>
      </rPr>
      <t>利用者は、本サービスにおいて県又は他の利用者から提供される一切の情報につき、本サービスの利用目的の範囲内でのみ使用し、県又は情報提供者たる他の利用者からの事前の許諾なく、県又は当該利用者以外の第三者に当該情報を開示・漏洩しないものとし、登録抹消後もかかる義務を負うものとします。</t>
    </r>
  </si>
  <si>
    <r>
      <t>3.</t>
    </r>
    <r>
      <rPr>
        <sz val="7"/>
        <color theme="1"/>
        <rFont val="Times New Roman"/>
        <family val="1"/>
      </rPr>
      <t xml:space="preserve">         </t>
    </r>
    <r>
      <rPr>
        <sz val="10.5"/>
        <color theme="1"/>
        <rFont val="游明朝"/>
        <family val="1"/>
        <charset val="128"/>
      </rPr>
      <t>県は、本サービス上で利用者が情報を登録及び投稿する場合、本サービスの運営、利用促進等を実施するために、当該投稿内容について複製、改変、掲示、公衆送信、転載等を行うことができるものとします。</t>
    </r>
  </si>
  <si>
    <r>
      <t>4.</t>
    </r>
    <r>
      <rPr>
        <sz val="7"/>
        <color theme="1"/>
        <rFont val="Times New Roman"/>
        <family val="1"/>
      </rPr>
      <t xml:space="preserve">         </t>
    </r>
    <r>
      <rPr>
        <sz val="10.5"/>
        <color theme="1"/>
        <rFont val="游明朝"/>
        <family val="1"/>
        <charset val="128"/>
      </rPr>
      <t>県は、県が本サービスの運営上及び技術上、必要であると判断した場合、利用者が提供又は伝送する情報、及び利用状況等について、監視、分析、調査等必要な行為を行うことができるものとします。</t>
    </r>
  </si>
  <si>
    <r>
      <t>第四条</t>
    </r>
    <r>
      <rPr>
        <sz val="7"/>
        <color theme="1"/>
        <rFont val="Times New Roman"/>
        <family val="1"/>
      </rPr>
      <t xml:space="preserve">       </t>
    </r>
    <r>
      <rPr>
        <sz val="10.5"/>
        <color theme="1"/>
        <rFont val="游明朝"/>
        <family val="1"/>
        <charset val="128"/>
      </rPr>
      <t>利用者の禁止行為</t>
    </r>
  </si>
  <si>
    <r>
      <t>1.</t>
    </r>
    <r>
      <rPr>
        <sz val="7"/>
        <color theme="1"/>
        <rFont val="Times New Roman"/>
        <family val="1"/>
      </rPr>
      <t xml:space="preserve">         </t>
    </r>
    <r>
      <rPr>
        <sz val="10.5"/>
        <color theme="1"/>
        <rFont val="游明朝"/>
        <family val="1"/>
        <charset val="128"/>
      </rPr>
      <t>利用者は、本サービスの利用にあたり，以下の行為をしてはなりません。</t>
    </r>
  </si>
  <si>
    <r>
      <t>(1)</t>
    </r>
    <r>
      <rPr>
        <sz val="7"/>
        <color theme="1"/>
        <rFont val="Times New Roman"/>
        <family val="1"/>
      </rPr>
      <t xml:space="preserve">    </t>
    </r>
    <r>
      <rPr>
        <sz val="10.5"/>
        <color theme="1"/>
        <rFont val="游明朝"/>
        <family val="1"/>
        <charset val="128"/>
      </rPr>
      <t>法令又は公序良俗に違反する行為</t>
    </r>
  </si>
  <si>
    <r>
      <t>(2)</t>
    </r>
    <r>
      <rPr>
        <sz val="7"/>
        <color theme="1"/>
        <rFont val="Times New Roman"/>
        <family val="1"/>
      </rPr>
      <t xml:space="preserve">    </t>
    </r>
    <r>
      <rPr>
        <sz val="10.5"/>
        <color theme="1"/>
        <rFont val="游明朝"/>
        <family val="1"/>
        <charset val="128"/>
      </rPr>
      <t>犯罪行為に関連する行為</t>
    </r>
  </si>
  <si>
    <r>
      <t>(3)</t>
    </r>
    <r>
      <rPr>
        <sz val="7"/>
        <color theme="1"/>
        <rFont val="Times New Roman"/>
        <family val="1"/>
      </rPr>
      <t xml:space="preserve">    </t>
    </r>
    <r>
      <rPr>
        <sz val="10.5"/>
        <color theme="1"/>
        <rFont val="游明朝"/>
        <family val="1"/>
        <charset val="128"/>
      </rPr>
      <t>本サービスの内容等、本サービスに含まれる著作権、商標権ほか知的財産権を侵害する行為</t>
    </r>
  </si>
  <si>
    <r>
      <t>(4)</t>
    </r>
    <r>
      <rPr>
        <sz val="7"/>
        <color theme="1"/>
        <rFont val="Times New Roman"/>
        <family val="1"/>
      </rPr>
      <t xml:space="preserve">    </t>
    </r>
    <r>
      <rPr>
        <sz val="10.5"/>
        <color theme="1"/>
        <rFont val="游明朝"/>
        <family val="1"/>
        <charset val="128"/>
      </rPr>
      <t>県、ほかのユーザー、又はその他第三者のサーバー又はネットワークの機能を破壊したり、妨害したりする行為</t>
    </r>
  </si>
  <si>
    <r>
      <t>(5)</t>
    </r>
    <r>
      <rPr>
        <sz val="7"/>
        <color theme="1"/>
        <rFont val="Times New Roman"/>
        <family val="1"/>
      </rPr>
      <t xml:space="preserve">    </t>
    </r>
    <r>
      <rPr>
        <sz val="10.5"/>
        <color theme="1"/>
        <rFont val="游明朝"/>
        <family val="1"/>
        <charset val="128"/>
      </rPr>
      <t>本サービスによって得られた情報を商業的に利用する行為</t>
    </r>
  </si>
  <si>
    <r>
      <t>(6)</t>
    </r>
    <r>
      <rPr>
        <sz val="7"/>
        <color theme="1"/>
        <rFont val="Times New Roman"/>
        <family val="1"/>
      </rPr>
      <t xml:space="preserve">    </t>
    </r>
    <r>
      <rPr>
        <sz val="10.5"/>
        <color theme="1"/>
        <rFont val="游明朝"/>
        <family val="1"/>
        <charset val="128"/>
      </rPr>
      <t>県のサービスの運営を妨害するおそれのある行為</t>
    </r>
  </si>
  <si>
    <r>
      <t>(7)</t>
    </r>
    <r>
      <rPr>
        <sz val="7"/>
        <color theme="1"/>
        <rFont val="Times New Roman"/>
        <family val="1"/>
      </rPr>
      <t xml:space="preserve">    </t>
    </r>
    <r>
      <rPr>
        <sz val="10.5"/>
        <color theme="1"/>
        <rFont val="游明朝"/>
        <family val="1"/>
        <charset val="128"/>
      </rPr>
      <t>不正アクセスをし、又はこれを試みる行為</t>
    </r>
  </si>
  <si>
    <r>
      <t>(8)</t>
    </r>
    <r>
      <rPr>
        <sz val="7"/>
        <color theme="1"/>
        <rFont val="Times New Roman"/>
        <family val="1"/>
      </rPr>
      <t xml:space="preserve">    </t>
    </r>
    <r>
      <rPr>
        <sz val="10.5"/>
        <color theme="1"/>
        <rFont val="游明朝"/>
        <family val="1"/>
        <charset val="128"/>
      </rPr>
      <t>他のユーザーに関する個人情報等を収集又は蓄積する行為</t>
    </r>
  </si>
  <si>
    <r>
      <t>(9)</t>
    </r>
    <r>
      <rPr>
        <sz val="7"/>
        <color theme="1"/>
        <rFont val="Times New Roman"/>
        <family val="1"/>
      </rPr>
      <t xml:space="preserve">    </t>
    </r>
    <r>
      <rPr>
        <sz val="10.5"/>
        <color theme="1"/>
        <rFont val="游明朝"/>
        <family val="1"/>
        <charset val="128"/>
      </rPr>
      <t>不正な目的を持って本サービスを利用する行為</t>
    </r>
  </si>
  <si>
    <r>
      <t>(10)</t>
    </r>
    <r>
      <rPr>
        <sz val="7"/>
        <color theme="1"/>
        <rFont val="Times New Roman"/>
        <family val="1"/>
      </rPr>
      <t xml:space="preserve"> </t>
    </r>
    <r>
      <rPr>
        <sz val="10.5"/>
        <color theme="1"/>
        <rFont val="游明朝"/>
        <family val="1"/>
        <charset val="128"/>
      </rPr>
      <t>本サービスの他のユーザー又はその他の第三者に不利益、損害、不快感を与える行為</t>
    </r>
  </si>
  <si>
    <r>
      <t>(11)</t>
    </r>
    <r>
      <rPr>
        <sz val="7"/>
        <color theme="1"/>
        <rFont val="Times New Roman"/>
        <family val="1"/>
      </rPr>
      <t xml:space="preserve"> </t>
    </r>
    <r>
      <rPr>
        <sz val="10.5"/>
        <color theme="1"/>
        <rFont val="游明朝"/>
        <family val="1"/>
        <charset val="128"/>
      </rPr>
      <t>他のユーザーに成りすます行為</t>
    </r>
  </si>
  <si>
    <r>
      <t>(12)</t>
    </r>
    <r>
      <rPr>
        <sz val="7"/>
        <color theme="1"/>
        <rFont val="Times New Roman"/>
        <family val="1"/>
      </rPr>
      <t xml:space="preserve"> </t>
    </r>
    <r>
      <rPr>
        <sz val="10.5"/>
        <color theme="1"/>
        <rFont val="游明朝"/>
        <family val="1"/>
        <charset val="128"/>
      </rPr>
      <t>県が許諾しない本サービス上での宣伝、広告、勧誘、又は営業行為</t>
    </r>
  </si>
  <si>
    <r>
      <t>(13)</t>
    </r>
    <r>
      <rPr>
        <sz val="7"/>
        <color theme="1"/>
        <rFont val="Times New Roman"/>
        <family val="1"/>
      </rPr>
      <t xml:space="preserve"> </t>
    </r>
    <r>
      <rPr>
        <sz val="10.5"/>
        <color theme="1"/>
        <rFont val="游明朝"/>
        <family val="1"/>
        <charset val="128"/>
      </rPr>
      <t>面識のない異性との出会いを目的とした行為</t>
    </r>
  </si>
  <si>
    <r>
      <t>(14)</t>
    </r>
    <r>
      <rPr>
        <sz val="7"/>
        <color theme="1"/>
        <rFont val="Times New Roman"/>
        <family val="1"/>
      </rPr>
      <t xml:space="preserve"> </t>
    </r>
    <r>
      <rPr>
        <sz val="10.5"/>
        <color theme="1"/>
        <rFont val="游明朝"/>
        <family val="1"/>
        <charset val="128"/>
      </rPr>
      <t>県のサービスに関連して、反社会的勢力に対して直接又は間接に利益を供与する行為</t>
    </r>
  </si>
  <si>
    <r>
      <t>(15)</t>
    </r>
    <r>
      <rPr>
        <sz val="7"/>
        <color theme="1"/>
        <rFont val="Times New Roman"/>
        <family val="1"/>
      </rPr>
      <t xml:space="preserve"> </t>
    </r>
    <r>
      <rPr>
        <sz val="10.5"/>
        <color theme="1"/>
        <rFont val="游明朝"/>
        <family val="1"/>
        <charset val="128"/>
      </rPr>
      <t>その他、県が不適切と判断する行為</t>
    </r>
  </si>
  <si>
    <r>
      <t>第五条</t>
    </r>
    <r>
      <rPr>
        <sz val="7"/>
        <color theme="1"/>
        <rFont val="Times New Roman"/>
        <family val="1"/>
      </rPr>
      <t xml:space="preserve">       </t>
    </r>
    <r>
      <rPr>
        <sz val="10.5"/>
        <color theme="1"/>
        <rFont val="游明朝"/>
        <family val="1"/>
        <charset val="128"/>
      </rPr>
      <t>著作権等</t>
    </r>
  </si>
  <si>
    <r>
      <t>1.</t>
    </r>
    <r>
      <rPr>
        <sz val="7"/>
        <color theme="1"/>
        <rFont val="Times New Roman"/>
        <family val="1"/>
      </rPr>
      <t xml:space="preserve">         </t>
    </r>
    <r>
      <rPr>
        <sz val="10.5"/>
        <color theme="1"/>
        <rFont val="游明朝"/>
        <family val="1"/>
        <charset val="128"/>
      </rPr>
      <t>利用者は、本サービスを、本規定その他県の定める範囲内においてのみ使用することができるものとします。</t>
    </r>
  </si>
  <si>
    <r>
      <t>2.</t>
    </r>
    <r>
      <rPr>
        <sz val="7"/>
        <color theme="1"/>
        <rFont val="Times New Roman"/>
        <family val="1"/>
      </rPr>
      <t xml:space="preserve">         </t>
    </r>
    <r>
      <rPr>
        <sz val="10.5"/>
        <color theme="1"/>
        <rFont val="游明朝"/>
        <family val="1"/>
        <charset val="128"/>
      </rPr>
      <t>本サービスにおいて提供されるすべての情報に関する著作権その他一切の権利は、利用者が自己の権限に基づいて登録したものを除き、すべて県、他の利用者又は県に当該情報を提供した第三者に帰属し又は留保されるものとし、県は、本規約において明示的に定める他、利用者に対して、著作権その他一切の権利の実施又は使用を許諾するものではありません。</t>
    </r>
  </si>
  <si>
    <r>
      <t>3.</t>
    </r>
    <r>
      <rPr>
        <sz val="7"/>
        <color theme="1"/>
        <rFont val="Times New Roman"/>
        <family val="1"/>
      </rPr>
      <t xml:space="preserve">         </t>
    </r>
    <r>
      <rPr>
        <sz val="10.5"/>
        <color theme="1"/>
        <rFont val="游明朝"/>
        <family val="1"/>
        <charset val="128"/>
      </rPr>
      <t>利用者は、本サービスを通じて提供されるすべての情報について、県の事前の承諾なく県の定める範囲を超えて使用してはならないものとします。ただし、自社の登録情報や商品情報等、利用者が自ら作成し、自ら登録した情報等については、当該利用者が自由に利用することができるものとします。</t>
    </r>
  </si>
  <si>
    <r>
      <t>4.</t>
    </r>
    <r>
      <rPr>
        <sz val="7"/>
        <color theme="1"/>
        <rFont val="Times New Roman"/>
        <family val="1"/>
      </rPr>
      <t xml:space="preserve">         </t>
    </r>
    <r>
      <rPr>
        <sz val="10.5"/>
        <color theme="1"/>
        <rFont val="游明朝"/>
        <family val="1"/>
        <charset val="128"/>
      </rPr>
      <t>利用者が、利用のいかんにかかわらず、本サービスの利用者としての資格を喪失した場合は、本サービスにより提供された情報に係る使用権は自動的に消滅するものとします。</t>
    </r>
  </si>
  <si>
    <r>
      <t>5.</t>
    </r>
    <r>
      <rPr>
        <sz val="7"/>
        <color theme="1"/>
        <rFont val="Times New Roman"/>
        <family val="1"/>
      </rPr>
      <t xml:space="preserve">         </t>
    </r>
    <r>
      <rPr>
        <sz val="10.5"/>
        <color theme="1"/>
        <rFont val="游明朝"/>
        <family val="1"/>
        <charset val="128"/>
      </rPr>
      <t>本条の規定に違反して紛争が生じた場合、利用者は、事故の費用と責任において、当該紛争を解決するとともに、県及び第三者に一切の損害を与えないものとします。</t>
    </r>
  </si>
  <si>
    <r>
      <t>第六条</t>
    </r>
    <r>
      <rPr>
        <sz val="7"/>
        <color theme="1"/>
        <rFont val="Times New Roman"/>
        <family val="1"/>
      </rPr>
      <t xml:space="preserve">       </t>
    </r>
    <r>
      <rPr>
        <sz val="10.5"/>
        <color theme="1"/>
        <rFont val="游明朝"/>
        <family val="1"/>
        <charset val="128"/>
      </rPr>
      <t>反社会的勢力の関係の禁止</t>
    </r>
  </si>
  <si>
    <r>
      <t>1.</t>
    </r>
    <r>
      <rPr>
        <sz val="7"/>
        <color theme="1"/>
        <rFont val="Times New Roman"/>
        <family val="1"/>
      </rPr>
      <t xml:space="preserve">         </t>
    </r>
    <r>
      <rPr>
        <sz val="10.5"/>
        <color theme="1"/>
        <rFont val="游明朝"/>
        <family val="1"/>
        <charset val="128"/>
      </rPr>
      <t>利用者は、自己又は自己の役員及び従業員が次の項目に該当する者又は団体（以下、「反社会的勢力」という。）に該当しないことを表明し、保証します。</t>
    </r>
  </si>
  <si>
    <t>暴力団、暴力団員、暴力団準構成員、暴力団関係企業、総会屋等、政治活動、</t>
  </si>
  <si>
    <t>社会運動等標榜ゴロ、特殊知能暴力集団等、反社会的勢力共生者</t>
  </si>
  <si>
    <r>
      <t>2.</t>
    </r>
    <r>
      <rPr>
        <sz val="7"/>
        <color theme="1"/>
        <rFont val="Times New Roman"/>
        <family val="1"/>
      </rPr>
      <t xml:space="preserve">         </t>
    </r>
    <r>
      <rPr>
        <sz val="10.5"/>
        <color theme="1"/>
        <rFont val="游明朝"/>
        <family val="1"/>
        <charset val="128"/>
      </rPr>
      <t>県は、合理的理由に基づき相手方が次の各号に該当すると判断した場合、利用者への事前の通知又は催告を要することなく、本サービスの登録の削除、利用の停止・制限、再登録の禁止等の必要な処置をすることができるものとします。</t>
    </r>
  </si>
  <si>
    <r>
      <t>(1)</t>
    </r>
    <r>
      <rPr>
        <sz val="7"/>
        <color theme="1"/>
        <rFont val="Times New Roman"/>
        <family val="1"/>
      </rPr>
      <t xml:space="preserve">    </t>
    </r>
    <r>
      <rPr>
        <sz val="10.5"/>
        <color theme="1"/>
        <rFont val="游明朝"/>
        <family val="1"/>
        <charset val="128"/>
      </rPr>
      <t>反社会的勢力である場合、又は反社会的勢力であった場合</t>
    </r>
  </si>
  <si>
    <r>
      <t>(2)</t>
    </r>
    <r>
      <rPr>
        <sz val="7"/>
        <color theme="1"/>
        <rFont val="Times New Roman"/>
        <family val="1"/>
      </rPr>
      <t xml:space="preserve">    </t>
    </r>
    <r>
      <rPr>
        <sz val="10.5"/>
        <color theme="1"/>
        <rFont val="游明朝"/>
        <family val="1"/>
        <charset val="128"/>
      </rPr>
      <t>自ら又は第三者を利用して、相手方に対して以下の行為を行った場合</t>
    </r>
  </si>
  <si>
    <r>
      <t>(ア)</t>
    </r>
    <r>
      <rPr>
        <sz val="7"/>
        <color theme="1"/>
        <rFont val="Times New Roman"/>
        <family val="1"/>
      </rPr>
      <t xml:space="preserve"> </t>
    </r>
    <r>
      <rPr>
        <sz val="10.5"/>
        <color theme="1"/>
        <rFont val="游明朝"/>
        <family val="1"/>
        <charset val="128"/>
      </rPr>
      <t>違法なあるいは相当性を欠く不当な要求</t>
    </r>
  </si>
  <si>
    <r>
      <t>(イ)</t>
    </r>
    <r>
      <rPr>
        <sz val="7"/>
        <color theme="1"/>
        <rFont val="Times New Roman"/>
        <family val="1"/>
      </rPr>
      <t xml:space="preserve"> </t>
    </r>
    <r>
      <rPr>
        <sz val="10.5"/>
        <color theme="1"/>
        <rFont val="游明朝"/>
        <family val="1"/>
        <charset val="128"/>
      </rPr>
      <t>有形力の行使に限定しない示威行為などを含む暴力行為</t>
    </r>
  </si>
  <si>
    <r>
      <t>(ウ)</t>
    </r>
    <r>
      <rPr>
        <sz val="7"/>
        <color theme="1"/>
        <rFont val="Times New Roman"/>
        <family val="1"/>
      </rPr>
      <t xml:space="preserve"> </t>
    </r>
    <r>
      <rPr>
        <sz val="10.5"/>
        <color theme="1"/>
        <rFont val="游明朝"/>
        <family val="1"/>
        <charset val="128"/>
      </rPr>
      <t>情報誌の購買など執拗に取引を強要する行為</t>
    </r>
  </si>
  <si>
    <r>
      <t>(エ)</t>
    </r>
    <r>
      <rPr>
        <sz val="7"/>
        <color theme="1"/>
        <rFont val="Times New Roman"/>
        <family val="1"/>
      </rPr>
      <t xml:space="preserve"> </t>
    </r>
    <r>
      <rPr>
        <sz val="10.5"/>
        <color theme="1"/>
        <rFont val="游明朝"/>
        <family val="1"/>
        <charset val="128"/>
      </rPr>
      <t>被害者団体など属性の偽装による相手方への要求行為</t>
    </r>
  </si>
  <si>
    <r>
      <t>(オ)</t>
    </r>
    <r>
      <rPr>
        <sz val="7"/>
        <color theme="1"/>
        <rFont val="Times New Roman"/>
        <family val="1"/>
      </rPr>
      <t xml:space="preserve"> </t>
    </r>
    <r>
      <rPr>
        <sz val="10.5"/>
        <color theme="1"/>
        <rFont val="游明朝"/>
        <family val="1"/>
        <charset val="128"/>
      </rPr>
      <t>その他「暴力団員による不当な行為の防止等に関する法律」で禁止されている行為</t>
    </r>
  </si>
  <si>
    <r>
      <t>(3)</t>
    </r>
    <r>
      <rPr>
        <sz val="7"/>
        <color theme="1"/>
        <rFont val="Times New Roman"/>
        <family val="1"/>
      </rPr>
      <t xml:space="preserve">    </t>
    </r>
    <r>
      <rPr>
        <sz val="10.5"/>
        <color theme="1"/>
        <rFont val="游明朝"/>
        <family val="1"/>
        <charset val="128"/>
      </rPr>
      <t>相手方に対して、自身が反社会的勢力である、又は、関係者である旨を伝えるなどした場合</t>
    </r>
  </si>
  <si>
    <r>
      <t>3.</t>
    </r>
    <r>
      <rPr>
        <sz val="7"/>
        <color theme="1"/>
        <rFont val="Times New Roman"/>
        <family val="1"/>
      </rPr>
      <t xml:space="preserve">         </t>
    </r>
    <r>
      <rPr>
        <sz val="10.5"/>
        <color theme="1"/>
        <rFont val="游明朝"/>
        <family val="1"/>
        <charset val="128"/>
      </rPr>
      <t>県は、前項により前項の処置をしたことにより利用者に損害が生じたとしても、一切の損害賠償を負いません。</t>
    </r>
  </si>
  <si>
    <r>
      <t>第七条</t>
    </r>
    <r>
      <rPr>
        <sz val="7"/>
        <color theme="1"/>
        <rFont val="Times New Roman"/>
        <family val="1"/>
      </rPr>
      <t xml:space="preserve">       </t>
    </r>
    <r>
      <rPr>
        <sz val="10.5"/>
        <color theme="1"/>
        <rFont val="游明朝"/>
        <family val="1"/>
        <charset val="128"/>
      </rPr>
      <t>利用制限及び登録抹消</t>
    </r>
  </si>
  <si>
    <r>
      <t>(1)</t>
    </r>
    <r>
      <rPr>
        <sz val="7"/>
        <color theme="1"/>
        <rFont val="Times New Roman"/>
        <family val="1"/>
      </rPr>
      <t xml:space="preserve">    </t>
    </r>
    <r>
      <rPr>
        <sz val="10.5"/>
        <color theme="1"/>
        <rFont val="游明朝"/>
        <family val="1"/>
        <charset val="128"/>
      </rPr>
      <t>本規約のいずれかの条項に違反した場合</t>
    </r>
  </si>
  <si>
    <r>
      <t>(2)</t>
    </r>
    <r>
      <rPr>
        <sz val="7"/>
        <color theme="1"/>
        <rFont val="Times New Roman"/>
        <family val="1"/>
      </rPr>
      <t xml:space="preserve">    </t>
    </r>
    <r>
      <rPr>
        <sz val="10.5"/>
        <color theme="1"/>
        <rFont val="游明朝"/>
        <family val="1"/>
        <charset val="128"/>
      </rPr>
      <t>登録事項に虚偽の事実があることが判明した場合</t>
    </r>
  </si>
  <si>
    <r>
      <t>(3)</t>
    </r>
    <r>
      <rPr>
        <sz val="7"/>
        <color theme="1"/>
        <rFont val="Times New Roman"/>
        <family val="1"/>
      </rPr>
      <t xml:space="preserve">    </t>
    </r>
    <r>
      <rPr>
        <sz val="10.5"/>
        <color theme="1"/>
        <rFont val="游明朝"/>
        <family val="1"/>
        <charset val="128"/>
      </rPr>
      <t>県からの連絡に対し、一定期間返答がない場合</t>
    </r>
  </si>
  <si>
    <r>
      <t>(4)</t>
    </r>
    <r>
      <rPr>
        <sz val="7"/>
        <color theme="1"/>
        <rFont val="Times New Roman"/>
        <family val="1"/>
      </rPr>
      <t xml:space="preserve">    </t>
    </r>
    <r>
      <rPr>
        <sz val="10.5"/>
        <color theme="1"/>
        <rFont val="游明朝"/>
        <family val="1"/>
        <charset val="128"/>
      </rPr>
      <t>本サービスについて、最終の利用から一定期間利用がない場合</t>
    </r>
  </si>
  <si>
    <r>
      <t>(5)</t>
    </r>
    <r>
      <rPr>
        <sz val="7"/>
        <color theme="1"/>
        <rFont val="Times New Roman"/>
        <family val="1"/>
      </rPr>
      <t xml:space="preserve">    </t>
    </r>
    <r>
      <rPr>
        <sz val="10.5"/>
        <color theme="1"/>
        <rFont val="游明朝"/>
        <family val="1"/>
        <charset val="128"/>
      </rPr>
      <t>その他、当社が本サービスの利用を適当でないと判断した場合</t>
    </r>
  </si>
  <si>
    <r>
      <t>第八条</t>
    </r>
    <r>
      <rPr>
        <sz val="7"/>
        <color theme="1"/>
        <rFont val="Times New Roman"/>
        <family val="1"/>
      </rPr>
      <t xml:space="preserve">       </t>
    </r>
    <r>
      <rPr>
        <sz val="10.5"/>
        <color theme="1"/>
        <rFont val="游明朝"/>
        <family val="1"/>
        <charset val="128"/>
      </rPr>
      <t>本サービスの提供の停止等</t>
    </r>
  </si>
  <si>
    <r>
      <t>(1)</t>
    </r>
    <r>
      <rPr>
        <sz val="7"/>
        <color theme="1"/>
        <rFont val="Times New Roman"/>
        <family val="1"/>
      </rPr>
      <t xml:space="preserve">    </t>
    </r>
    <r>
      <rPr>
        <sz val="10.5"/>
        <color theme="1"/>
        <rFont val="游明朝"/>
        <family val="1"/>
        <charset val="128"/>
      </rPr>
      <t>本サービスにかかるコンピュータシステムの保守点検又は更新を行う場合</t>
    </r>
  </si>
  <si>
    <r>
      <t>(2)</t>
    </r>
    <r>
      <rPr>
        <sz val="7"/>
        <color theme="1"/>
        <rFont val="Times New Roman"/>
        <family val="1"/>
      </rPr>
      <t xml:space="preserve">    </t>
    </r>
    <r>
      <rPr>
        <sz val="10.5"/>
        <color theme="1"/>
        <rFont val="游明朝"/>
        <family val="1"/>
        <charset val="128"/>
      </rPr>
      <t>地震、落雷、火災、停電又は天災などの不可抗力により、本サービスの提供が困難となった場合</t>
    </r>
  </si>
  <si>
    <r>
      <t>(3)</t>
    </r>
    <r>
      <rPr>
        <sz val="7"/>
        <color theme="1"/>
        <rFont val="Times New Roman"/>
        <family val="1"/>
      </rPr>
      <t xml:space="preserve">    </t>
    </r>
    <r>
      <rPr>
        <sz val="10.5"/>
        <color theme="1"/>
        <rFont val="游明朝"/>
        <family val="1"/>
        <charset val="128"/>
      </rPr>
      <t>コンピュータ又は通信回線等が事故により停止した場合</t>
    </r>
  </si>
  <si>
    <r>
      <t>(4)</t>
    </r>
    <r>
      <rPr>
        <sz val="7"/>
        <color theme="1"/>
        <rFont val="Times New Roman"/>
        <family val="1"/>
      </rPr>
      <t xml:space="preserve">    </t>
    </r>
    <r>
      <rPr>
        <sz val="10.5"/>
        <color theme="1"/>
        <rFont val="游明朝"/>
        <family val="1"/>
        <charset val="128"/>
      </rPr>
      <t>その他、県が本サービスの提供が困難と判断した場合</t>
    </r>
  </si>
  <si>
    <r>
      <t>第九条</t>
    </r>
    <r>
      <rPr>
        <sz val="7"/>
        <color theme="1"/>
        <rFont val="Times New Roman"/>
        <family val="1"/>
      </rPr>
      <t xml:space="preserve">       </t>
    </r>
    <r>
      <rPr>
        <sz val="10.5"/>
        <color theme="1"/>
        <rFont val="游明朝"/>
        <family val="1"/>
        <charset val="128"/>
      </rPr>
      <t>免責事項</t>
    </r>
  </si>
  <si>
    <r>
      <t>1.</t>
    </r>
    <r>
      <rPr>
        <sz val="7"/>
        <color theme="1"/>
        <rFont val="Times New Roman"/>
        <family val="1"/>
      </rPr>
      <t xml:space="preserve">         </t>
    </r>
    <r>
      <rPr>
        <sz val="10.5"/>
        <color theme="1"/>
        <rFont val="游明朝"/>
        <family val="1"/>
        <charset val="128"/>
      </rPr>
      <t>県は、登録された利用者の本人確認や営業状況等につき調査する義務を負わないものとします。</t>
    </r>
  </si>
  <si>
    <r>
      <t>2.</t>
    </r>
    <r>
      <rPr>
        <sz val="7"/>
        <color theme="1"/>
        <rFont val="Times New Roman"/>
        <family val="1"/>
      </rPr>
      <t xml:space="preserve">         </t>
    </r>
    <r>
      <rPr>
        <sz val="10.5"/>
        <color theme="1"/>
        <rFont val="游明朝"/>
        <family val="1"/>
        <charset val="128"/>
      </rPr>
      <t>県は、本サービスに掲載される利用者より提供された情報についてその真実性、正確性、有用性又は合法性等について何ら保証しません。</t>
    </r>
  </si>
  <si>
    <r>
      <t>3.</t>
    </r>
    <r>
      <rPr>
        <sz val="7"/>
        <color theme="1"/>
        <rFont val="Times New Roman"/>
        <family val="1"/>
      </rPr>
      <t xml:space="preserve">         </t>
    </r>
    <r>
      <rPr>
        <sz val="10.5"/>
        <color theme="1"/>
        <rFont val="游明朝"/>
        <family val="1"/>
        <charset val="128"/>
      </rPr>
      <t>県は、本サービスの利用において、利用者が期待する結果の実現について何ら保証するものではなく、利用者はこれについて県に何ら異議を申し出ないものとします。利用者は、何らかの事情により本サービスに登録された情報が破損・滅失した場合のために定期的にバックアップする等の対応を行うものとし、利用者が当該対応を行ったことによる損害については、県は一切責任を負わないものとします。</t>
    </r>
  </si>
  <si>
    <r>
      <t>4.</t>
    </r>
    <r>
      <rPr>
        <sz val="7"/>
        <color theme="1"/>
        <rFont val="Times New Roman"/>
        <family val="1"/>
      </rPr>
      <t xml:space="preserve">         </t>
    </r>
    <r>
      <rPr>
        <sz val="10.5"/>
        <color theme="1"/>
        <rFont val="游明朝"/>
        <family val="1"/>
        <charset val="128"/>
      </rPr>
      <t>県は、利用者による本サービスの利用又は利用できなかったことに起因又は関連して利用者に生じた一切の損害に対して責任を負わないものとします。また、他の利用者による本サービスの利用により利用者に損害が生じた場合も同様に、県は何らの責任を負わないものとします。</t>
    </r>
  </si>
  <si>
    <r>
      <t>5.</t>
    </r>
    <r>
      <rPr>
        <sz val="7"/>
        <color theme="1"/>
        <rFont val="Times New Roman"/>
        <family val="1"/>
      </rPr>
      <t xml:space="preserve">         </t>
    </r>
    <r>
      <rPr>
        <sz val="10.5"/>
        <color theme="1"/>
        <rFont val="游明朝"/>
        <family val="1"/>
        <charset val="128"/>
      </rPr>
      <t>利用者につき本サービスの利用に起因又は関連して第三者（他の利用者を含みます）との間でトラブルが発生した場合、当該利用者は自らの責任において当該トラブルの解決を図るものとし、県はこれに関し何らの責任を負いません。</t>
    </r>
  </si>
  <si>
    <r>
      <t>6.</t>
    </r>
    <r>
      <rPr>
        <sz val="7"/>
        <color theme="1"/>
        <rFont val="Times New Roman"/>
        <family val="1"/>
      </rPr>
      <t xml:space="preserve">         </t>
    </r>
    <r>
      <rPr>
        <sz val="10.5"/>
        <color theme="1"/>
        <rFont val="游明朝"/>
        <family val="1"/>
        <charset val="128"/>
      </rPr>
      <t>第七条に基づく利用制限及び登録抹消、第八条に基づく本サービスの提供の停止、第十条に基づく本サービス内容の変更等、利用者の本サービスへの登録解消等による情報の遅延・損失、利用者による情報の誤送、又は第三者による情報の改竄や漏洩等により利用者に発生した損害について、県は、何ら責任を負いません。</t>
    </r>
  </si>
  <si>
    <r>
      <t>1.</t>
    </r>
    <r>
      <rPr>
        <sz val="7"/>
        <color theme="1"/>
        <rFont val="Times New Roman"/>
        <family val="1"/>
      </rPr>
      <t xml:space="preserve">         </t>
    </r>
    <r>
      <rPr>
        <sz val="10.5"/>
        <color theme="1"/>
        <rFont val="游明朝"/>
        <family val="1"/>
        <charset val="128"/>
      </rPr>
      <t>県は、利用者が以下のいずれかに該当する場合には、事前の通知なく、利用者に対して、本サービスの全部もしくは一部の利用を制限し、又は利用者としての登録を抹消することができるものとします。</t>
    </r>
  </si>
  <si>
    <r>
      <t>1.</t>
    </r>
    <r>
      <rPr>
        <sz val="7"/>
        <color theme="1"/>
        <rFont val="Times New Roman"/>
        <family val="1"/>
      </rPr>
      <t xml:space="preserve">         </t>
    </r>
    <r>
      <rPr>
        <sz val="10.5"/>
        <color theme="1"/>
        <rFont val="游明朝"/>
        <family val="1"/>
        <charset val="128"/>
      </rPr>
      <t>県は、以下のいずれかに該当する場合，ユーザーに事前に通知することなく本サービスの全部又は一部の提供を停止又は中断することができるものとします。</t>
    </r>
  </si>
  <si>
    <r>
      <t>第十条</t>
    </r>
    <r>
      <rPr>
        <sz val="7"/>
        <color theme="1"/>
        <rFont val="Times New Roman"/>
        <family val="1"/>
      </rPr>
      <t xml:space="preserve">       </t>
    </r>
    <r>
      <rPr>
        <sz val="10.5"/>
        <color theme="1"/>
        <rFont val="游明朝"/>
        <family val="1"/>
        <charset val="128"/>
      </rPr>
      <t>　サービス内容の変更等</t>
    </r>
  </si>
  <si>
    <r>
      <t>1.</t>
    </r>
    <r>
      <rPr>
        <sz val="7"/>
        <color theme="1"/>
        <rFont val="Times New Roman"/>
        <family val="1"/>
      </rPr>
      <t xml:space="preserve">         </t>
    </r>
    <r>
      <rPr>
        <sz val="10.5"/>
        <color theme="1"/>
        <rFont val="游明朝"/>
        <family val="1"/>
        <charset val="128"/>
      </rPr>
      <t>県は、利用者に通知することなく，本サービスの内容を変更し又は本サービスの提供を中止することができるものとします。</t>
    </r>
  </si>
  <si>
    <t>第十一条　利用規約の変更</t>
  </si>
  <si>
    <r>
      <t>1.</t>
    </r>
    <r>
      <rPr>
        <sz val="7"/>
        <color theme="1"/>
        <rFont val="Times New Roman"/>
        <family val="1"/>
      </rPr>
      <t xml:space="preserve">         </t>
    </r>
    <r>
      <rPr>
        <sz val="10.5"/>
        <color theme="1"/>
        <rFont val="游明朝"/>
        <family val="1"/>
        <charset val="128"/>
      </rPr>
      <t>県は、必要と判断した場合には、利用者に通知することなくいつでも本規約を変更することができるものとします。なお，本規約の変更後，本サービスの利用を開始した場合には，当該利用者は変更後の規約に同意したものとみなします。</t>
    </r>
  </si>
  <si>
    <t>第十二条　個人情報の取り扱い</t>
  </si>
  <si>
    <r>
      <t>1.</t>
    </r>
    <r>
      <rPr>
        <sz val="7"/>
        <color theme="1"/>
        <rFont val="Times New Roman"/>
        <family val="1"/>
      </rPr>
      <t xml:space="preserve">         </t>
    </r>
    <r>
      <rPr>
        <sz val="10.5"/>
        <color theme="1"/>
        <rFont val="游明朝"/>
        <family val="1"/>
        <charset val="128"/>
      </rPr>
      <t>本サービスにおける県による個人情報の取り扱いについては、別途定めるプライバシーポリシーによるものとし、利用者はこれに同意します。</t>
    </r>
  </si>
  <si>
    <r>
      <t>2.</t>
    </r>
    <r>
      <rPr>
        <sz val="7"/>
        <color theme="1"/>
        <rFont val="Times New Roman"/>
        <family val="1"/>
      </rPr>
      <t xml:space="preserve">         </t>
    </r>
    <r>
      <rPr>
        <sz val="10.5"/>
        <color theme="1"/>
        <rFont val="游明朝"/>
        <family val="1"/>
        <charset val="128"/>
      </rPr>
      <t>本サービスに情報を登録した利用者は、登録時に、当該利用者の個人情報が、プライバシーポリシーに定める利用目的の範囲内において、本サービスに情報を登録した他の利用者に提供されることに予め同意します。</t>
    </r>
  </si>
  <si>
    <t>第十三条　権利譲渡の禁止</t>
  </si>
  <si>
    <r>
      <t>1.</t>
    </r>
    <r>
      <rPr>
        <sz val="7"/>
        <color theme="1"/>
        <rFont val="Times New Roman"/>
        <family val="1"/>
      </rPr>
      <t xml:space="preserve">         </t>
    </r>
    <r>
      <rPr>
        <sz val="10.5"/>
        <color theme="1"/>
        <rFont val="游明朝"/>
        <family val="1"/>
        <charset val="128"/>
      </rPr>
      <t>利用者は、あらかじめ県の書面による承諾がない限り、本規約上の地位及び本規約に基づく権利又は義務の全部又は一部を第三者に譲渡してはならないものとします。</t>
    </r>
  </si>
  <si>
    <r>
      <t>2.</t>
    </r>
    <r>
      <rPr>
        <sz val="7"/>
        <color theme="1"/>
        <rFont val="Times New Roman"/>
        <family val="1"/>
      </rPr>
      <t xml:space="preserve">         </t>
    </r>
    <r>
      <rPr>
        <sz val="10.5"/>
        <color theme="1"/>
        <rFont val="游明朝"/>
        <family val="1"/>
        <charset val="128"/>
      </rPr>
      <t>県は、本サービスにおけるサービスの全部又は一部、並びに、本規約上の地位及び本規約に基づく権利又は義務の全部又は一部について、県の裁量により第三者に譲渡することができるものとします。</t>
    </r>
  </si>
  <si>
    <t>第十四条　分離可能性</t>
  </si>
  <si>
    <r>
      <t>1.</t>
    </r>
    <r>
      <rPr>
        <sz val="7"/>
        <color theme="1"/>
        <rFont val="Times New Roman"/>
        <family val="1"/>
      </rPr>
      <t xml:space="preserve">         </t>
    </r>
    <r>
      <rPr>
        <sz val="10.5"/>
        <color theme="1"/>
        <rFont val="游明朝"/>
        <family val="1"/>
        <charset val="128"/>
      </rPr>
      <t>本規約のいずれかの条項又はその一部が、適用ある法令等により無効又は執行不能と判断された場合であっても、かかる判断は、本規約のその他の条項又はその他の部分の有効性には影響しないものとします。</t>
    </r>
  </si>
  <si>
    <t>第十五条　準拠法及び裁判管轄</t>
  </si>
  <si>
    <r>
      <t>1.</t>
    </r>
    <r>
      <rPr>
        <sz val="7"/>
        <color theme="1"/>
        <rFont val="Times New Roman"/>
        <family val="1"/>
      </rPr>
      <t xml:space="preserve">         </t>
    </r>
    <r>
      <rPr>
        <sz val="10.5"/>
        <color theme="1"/>
        <rFont val="游明朝"/>
        <family val="1"/>
        <charset val="128"/>
      </rPr>
      <t>本規約の準拠法は日本法とし、本規約に関する一切の紛争は、長野地方裁判所を第一審の専属的合意管轄裁判所とします。</t>
    </r>
  </si>
  <si>
    <t>制定：2019年11月13日</t>
  </si>
  <si>
    <r>
      <t xml:space="preserve">～素敵な産品　いつでも見つかる～
「しあわせ商談サイトNAGANO」商品登録（食品）シート
</t>
    </r>
    <r>
      <rPr>
        <b/>
        <sz val="9"/>
        <color theme="1"/>
        <rFont val="ＭＳ ゴシック"/>
        <family val="3"/>
        <charset val="128"/>
      </rPr>
      <t>※利用規約とプライバシーポリシーをご確認ください。提出時には同意したとみなされますのでご了承ください。</t>
    </r>
    <rPh sb="1" eb="3">
      <t>ステキ</t>
    </rPh>
    <rPh sb="4" eb="6">
      <t>サンピン</t>
    </rPh>
    <rPh sb="11" eb="12">
      <t>ミ</t>
    </rPh>
    <rPh sb="22" eb="24">
      <t>ショウダン</t>
    </rPh>
    <rPh sb="34" eb="36">
      <t>ショウヒン</t>
    </rPh>
    <rPh sb="36" eb="38">
      <t>トウロク</t>
    </rPh>
    <rPh sb="39" eb="41">
      <t>ショクヒン</t>
    </rPh>
    <phoneticPr fontId="1"/>
  </si>
  <si>
    <t>プライバシーポリシー</t>
  </si>
  <si>
    <t>長野県（以下「県」といいます。）は、本ウェブサイト上で提供するサービス（以下「本サービス」といいます。）における、利用者の個人情報の取扱いについて、以下のとおりプライバシーポリシー（以下「本ポリシー」といいます。）を定めます。</t>
  </si>
  <si>
    <t>第一条（個人情報）</t>
  </si>
  <si>
    <t>「個人情報」とは、長野県個人情報保護条例（以下「条例」といいます。）に規定される、「個人に関する情報であって、当該情報に含まれる氏名、生年月日その他の記述等により、特定の個人識別することができるもの（他の情報と照合することにより、特定の個人を識別することができることとなるものを含む）」を指します。また、運転免許証やパスポートに記載された番号など、特定の個人に割り振られた番号や記号等も個人情報に該当します。</t>
  </si>
  <si>
    <t>第二条（個人情報の収集方法）</t>
  </si>
  <si>
    <t>県は、利用者が利用登録をする際に氏名、住所、電話番号、メールアドレスといった個人情報を取得いたします。また、利用者と提携先などとの間でなされた利用者の個人情報を含む取引記録や決済に関する情報を、県の提携先（情報提供元、広告主、広告配信先などを含みます。以下｢提携先｣といいます。）などから収集することがあります。</t>
  </si>
  <si>
    <t>第三条（個人情報の収集目的）</t>
  </si>
  <si>
    <t>県が個人情報を収集・利用する目的は、以下のとおりです。</t>
  </si>
  <si>
    <r>
      <t>1.</t>
    </r>
    <r>
      <rPr>
        <sz val="7"/>
        <color theme="1"/>
        <rFont val="Times New Roman"/>
        <family val="1"/>
      </rPr>
      <t xml:space="preserve">         </t>
    </r>
    <r>
      <rPr>
        <sz val="10.5"/>
        <color theme="1"/>
        <rFont val="游明朝"/>
        <family val="1"/>
        <charset val="128"/>
      </rPr>
      <t>県サービスの提供、関連情報の提供、付随サービス等の案内、名簿作成、機関誌等の資料及びダイレクトメール（e-mailを含む）の送付、満足度調査等の各種アンケート送付等、当社の事業活動及び本サービス提供とこれに付随する業務</t>
    </r>
  </si>
  <si>
    <t>第四条（個人情報の利用及び提供）</t>
  </si>
  <si>
    <t>１．県が収集した個人情報は、条例に定める場合を除き、前条に規定した収集目的以外の目的のために、個人情報を利用又は提供することはありません。</t>
  </si>
  <si>
    <t>２．なお、県は、次に掲げる場合を除いて、あらかじめ利用者の同意を得ることなく、第三者に個人情報を提供することはありません。本サービスに登録した利用者については、登録時に、当該利用者の個人情報が、第3条の利用目的の範囲内において、本サービスに登録した他の利用者に提供されることに予め同意いただきます。</t>
  </si>
  <si>
    <t>３．前項の定めにかかわらず、次に掲げる場合には、当該情報の提供先は第三者に該当しないものとします。</t>
  </si>
  <si>
    <r>
      <t>(1)</t>
    </r>
    <r>
      <rPr>
        <sz val="7"/>
        <color theme="1"/>
        <rFont val="Times New Roman"/>
        <family val="1"/>
      </rPr>
      <t xml:space="preserve">    </t>
    </r>
    <r>
      <rPr>
        <sz val="10.5"/>
        <color theme="1"/>
        <rFont val="游明朝"/>
        <family val="1"/>
        <charset val="128"/>
      </rPr>
      <t>県が利用目的の達成に必要な範囲内において個人情報の取扱いの全部または一部を委託する場合</t>
    </r>
  </si>
  <si>
    <r>
      <t>(2)</t>
    </r>
    <r>
      <rPr>
        <sz val="7"/>
        <color theme="1"/>
        <rFont val="Times New Roman"/>
        <family val="1"/>
      </rPr>
      <t xml:space="preserve">    </t>
    </r>
    <r>
      <rPr>
        <sz val="10.5"/>
        <color theme="1"/>
        <rFont val="游明朝"/>
        <family val="1"/>
        <charset val="128"/>
      </rPr>
      <t>合併その他の事由による事業の承継に伴って個人情報が提供される場合</t>
    </r>
  </si>
  <si>
    <r>
      <t>(3)</t>
    </r>
    <r>
      <rPr>
        <sz val="7"/>
        <color theme="1"/>
        <rFont val="Times New Roman"/>
        <family val="1"/>
      </rPr>
      <t xml:space="preserve">    </t>
    </r>
    <r>
      <rPr>
        <sz val="10.5"/>
        <color theme="1"/>
        <rFont val="游明朝"/>
        <family val="1"/>
        <charset val="128"/>
      </rPr>
      <t>個人情報を特定の者との間で共同して利用する場合であって、その旨並びに共同して利用される個人情報の項目、共同して利用する者の範囲、利用する者の利用目的および当該個人情報の管理について責任を有する者の氏名または名称について、あらかじめ本人に通知し、または本人が容易に知り得る状態に置いた場合</t>
    </r>
  </si>
  <si>
    <t>第五条（開示請求）</t>
  </si>
  <si>
    <t>１．利用者本人は、県が保有する自己の情報について、条例に基づき、県に対し開示請求す</t>
  </si>
  <si>
    <t>ることができます。</t>
  </si>
  <si>
    <t>２．県は、利用者本人から県が管理する自己の情報の開示を求められたときは、条例に基づき、本人の情報の開示を行います。</t>
  </si>
  <si>
    <t>第六条（訂正、追加、削除）</t>
  </si>
  <si>
    <t>１．利用者本人は、県が管理する自己の情報が事実に合致していないと考えるときは、条例に基づき、県に対し自己の情報の訂正、利用中止（以下、「訂正等」といいます。）を請求することができます。</t>
  </si>
  <si>
    <t>２．県は、利用者本人から県が管理する自己の情報の訂正等を求められ、訂正等の請求に理由があると認めるときは、条例に基づき自己の情報の訂正等を行います。</t>
  </si>
  <si>
    <t>第七条（個人情報の利用停止等）</t>
  </si>
  <si>
    <r>
      <t>1.</t>
    </r>
    <r>
      <rPr>
        <sz val="7"/>
        <color theme="1"/>
        <rFont val="Times New Roman"/>
        <family val="1"/>
      </rPr>
      <t xml:space="preserve">       </t>
    </r>
    <r>
      <rPr>
        <sz val="10.5"/>
        <color theme="1"/>
        <rFont val="游明朝"/>
        <family val="1"/>
        <charset val="128"/>
      </rPr>
      <t>県は、本人から、個人情報が、事実に合致していないという理由、または不正の手段により取得されたものであるという理由により、その利用の中止または消去（以下「利用中止等」といいます。）を求められた場合には、条例に基づき、遅滞なく必要な調査を行います。</t>
    </r>
  </si>
  <si>
    <r>
      <t>2.</t>
    </r>
    <r>
      <rPr>
        <sz val="7"/>
        <color theme="1"/>
        <rFont val="Times New Roman"/>
        <family val="1"/>
      </rPr>
      <t xml:space="preserve">       </t>
    </r>
    <r>
      <rPr>
        <sz val="10.5"/>
        <color theme="1"/>
        <rFont val="游明朝"/>
        <family val="1"/>
        <charset val="128"/>
      </rPr>
      <t>県は、利用者本人から県が管理する自己の情報の利用中止等を求められ、利用中止等の請求に理由があると認めるときは、条例に基づき自己の情報の利用中止等を行います。</t>
    </r>
  </si>
  <si>
    <t>第八条（プライバシーポリシーの変更）</t>
  </si>
  <si>
    <r>
      <t>1.</t>
    </r>
    <r>
      <rPr>
        <sz val="7"/>
        <color theme="1"/>
        <rFont val="Times New Roman"/>
        <family val="1"/>
      </rPr>
      <t xml:space="preserve">       </t>
    </r>
    <r>
      <rPr>
        <sz val="10.5"/>
        <color theme="1"/>
        <rFont val="游明朝"/>
        <family val="1"/>
        <charset val="128"/>
      </rPr>
      <t>本ポリシーの内容は、法令その他本ポリシーに別段の定めのある事項を除いて、ユーザーに通知することなく、変更することができるものとします。</t>
    </r>
  </si>
  <si>
    <r>
      <t>2.</t>
    </r>
    <r>
      <rPr>
        <sz val="7"/>
        <color theme="1"/>
        <rFont val="Times New Roman"/>
        <family val="1"/>
      </rPr>
      <t xml:space="preserve">       </t>
    </r>
    <r>
      <rPr>
        <sz val="10.5"/>
        <color theme="1"/>
        <rFont val="游明朝"/>
        <family val="1"/>
        <charset val="128"/>
      </rPr>
      <t>県が別途定める場合を除いて、変更後のプライバシーポリシーは、本ウェブサイトに掲載したときから効力を生じるものとします。</t>
    </r>
  </si>
  <si>
    <t>第九条（お問い合わせ窓口）</t>
  </si>
  <si>
    <t>本ポリシーに関するお問い合わせは、下記の窓口までお願いいたします。</t>
  </si>
  <si>
    <t>住　　　　　　所 ：長野県大字南長野字幅下692－2</t>
  </si>
  <si>
    <t>組織名・担当部署：長野県 営業本部　営業局</t>
  </si>
  <si>
    <t>Eメールアドレス：eigyo@pref.nagano.lg.jp</t>
  </si>
  <si>
    <t>制定日：2019年11月13日</t>
  </si>
  <si>
    <t>加工食品（冷凍）</t>
    <rPh sb="0" eb="2">
      <t>カコウ</t>
    </rPh>
    <rPh sb="2" eb="4">
      <t>ショクヒン</t>
    </rPh>
    <rPh sb="5" eb="7">
      <t>レイトウ</t>
    </rPh>
    <phoneticPr fontId="1"/>
  </si>
  <si>
    <t>野菜・果実</t>
    <rPh sb="0" eb="2">
      <t>ヤサイ</t>
    </rPh>
    <rPh sb="3" eb="5">
      <t>カジツ</t>
    </rPh>
    <phoneticPr fontId="1"/>
  </si>
  <si>
    <t>更科そば（冷凍）</t>
    <rPh sb="0" eb="2">
      <t>サラシナ</t>
    </rPh>
    <rPh sb="5" eb="7">
      <t>レイトウ</t>
    </rPh>
    <phoneticPr fontId="1"/>
  </si>
  <si>
    <t>更科そば（冷凍）その他</t>
    <rPh sb="0" eb="2">
      <t>サラシナ</t>
    </rPh>
    <rPh sb="5" eb="7">
      <t>レイトウ</t>
    </rPh>
    <rPh sb="10" eb="11">
      <t>ホカ</t>
    </rPh>
    <phoneticPr fontId="1"/>
  </si>
  <si>
    <t>田舎そば（冷凍）</t>
    <rPh sb="0" eb="2">
      <t>イナカ</t>
    </rPh>
    <rPh sb="5" eb="7">
      <t>レイトウ</t>
    </rPh>
    <phoneticPr fontId="1"/>
  </si>
  <si>
    <t>田舎そば（冷凍）その他</t>
    <rPh sb="0" eb="2">
      <t>イナカ</t>
    </rPh>
    <rPh sb="5" eb="7">
      <t>レイトウ</t>
    </rPh>
    <rPh sb="10" eb="11">
      <t>ホカ</t>
    </rPh>
    <phoneticPr fontId="1"/>
  </si>
  <si>
    <t>藪そば（冷凍）</t>
    <rPh sb="0" eb="1">
      <t>ヤブ</t>
    </rPh>
    <rPh sb="4" eb="6">
      <t>レイトウ</t>
    </rPh>
    <phoneticPr fontId="1"/>
  </si>
  <si>
    <t>藪そば（冷凍）その他</t>
    <rPh sb="0" eb="1">
      <t>ヤブ</t>
    </rPh>
    <rPh sb="4" eb="6">
      <t>レイトウ</t>
    </rPh>
    <rPh sb="9" eb="10">
      <t>ホカ</t>
    </rPh>
    <phoneticPr fontId="1"/>
  </si>
  <si>
    <t>戸隠そば（冷凍）</t>
    <rPh sb="0" eb="2">
      <t>トガクシ</t>
    </rPh>
    <rPh sb="5" eb="7">
      <t>レイトウ</t>
    </rPh>
    <phoneticPr fontId="1"/>
  </si>
  <si>
    <t>戸隠そば（冷凍）その他</t>
    <rPh sb="0" eb="2">
      <t>トガクシ</t>
    </rPh>
    <rPh sb="5" eb="7">
      <t>レイトウ</t>
    </rPh>
    <rPh sb="10" eb="11">
      <t>ホカ</t>
    </rPh>
    <phoneticPr fontId="1"/>
  </si>
  <si>
    <t>うどん</t>
    <phoneticPr fontId="1"/>
  </si>
  <si>
    <t>米飯</t>
    <rPh sb="0" eb="2">
      <t>ベイハン</t>
    </rPh>
    <phoneticPr fontId="1"/>
  </si>
  <si>
    <t>おやき（冷凍）</t>
    <rPh sb="4" eb="6">
      <t>レイトウ</t>
    </rPh>
    <phoneticPr fontId="1"/>
  </si>
  <si>
    <t>ピザ類</t>
    <rPh sb="2" eb="3">
      <t>ルイ</t>
    </rPh>
    <phoneticPr fontId="1"/>
  </si>
  <si>
    <t>山賊焼</t>
    <rPh sb="0" eb="2">
      <t>サンゾク</t>
    </rPh>
    <rPh sb="2" eb="3">
      <t>ヤ</t>
    </rPh>
    <phoneticPr fontId="1"/>
  </si>
  <si>
    <t>ハンバーグ類</t>
    <rPh sb="5" eb="6">
      <t>ルイ</t>
    </rPh>
    <phoneticPr fontId="1"/>
  </si>
  <si>
    <t>果汁・野菜飲料</t>
    <rPh sb="0" eb="2">
      <t>カジュウ</t>
    </rPh>
    <rPh sb="3" eb="5">
      <t>ヤサイ</t>
    </rPh>
    <rPh sb="5" eb="7">
      <t>インリョウ</t>
    </rPh>
    <phoneticPr fontId="1"/>
  </si>
  <si>
    <t>甘酒・こうじ等（冷凍）</t>
    <rPh sb="0" eb="1">
      <t>アマ</t>
    </rPh>
    <rPh sb="1" eb="2">
      <t>サケ</t>
    </rPh>
    <rPh sb="6" eb="7">
      <t>ナド</t>
    </rPh>
    <rPh sb="8" eb="10">
      <t>レイトウ</t>
    </rPh>
    <phoneticPr fontId="1"/>
  </si>
  <si>
    <t>アイス・デザート</t>
    <phoneticPr fontId="1"/>
  </si>
  <si>
    <t>加工食品（冷凍）その他</t>
    <rPh sb="0" eb="2">
      <t>カコウ</t>
    </rPh>
    <rPh sb="2" eb="4">
      <t>ショクヒン</t>
    </rPh>
    <rPh sb="5" eb="7">
      <t>レイトウ</t>
    </rPh>
    <rPh sb="10" eb="11">
      <t>ホカ</t>
    </rPh>
    <phoneticPr fontId="1"/>
  </si>
  <si>
    <t>ver1115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</si>
</sst>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0"/>
  </numFmts>
  <fonts count="18">
    <font>
      <sz val="11"/>
      <color theme="1"/>
      <name val="游ゴシック"/>
      <family val="2"/>
      <charset val="128"/>
      <scheme val="minor"/>
    </font>
    <font>
      <sz val="6"/>
      <name val="游ゴシック"/>
      <family val="2"/>
      <charset val="128"/>
      <scheme val="minor"/>
    </font>
    <font>
      <b/>
      <sz val="11"/>
      <color theme="1"/>
      <name val="ＭＳ ゴシック"/>
      <family val="3"/>
      <charset val="128"/>
    </font>
    <font>
      <b/>
      <sz val="14"/>
      <color theme="1"/>
      <name val="ＭＳ ゴシック"/>
      <family val="3"/>
      <charset val="128"/>
    </font>
    <font>
      <sz val="11"/>
      <color theme="1"/>
      <name val="ＭＳ ゴシック"/>
      <family val="3"/>
      <charset val="128"/>
    </font>
    <font>
      <b/>
      <sz val="12"/>
      <color theme="0"/>
      <name val="ＭＳ ゴシック"/>
      <family val="3"/>
      <charset val="128"/>
    </font>
    <font>
      <sz val="10"/>
      <color theme="1"/>
      <name val="ＭＳ ゴシック"/>
      <family val="3"/>
      <charset val="128"/>
    </font>
    <font>
      <sz val="11"/>
      <color theme="1"/>
      <name val="游ゴシック"/>
      <family val="3"/>
      <charset val="128"/>
      <scheme val="minor"/>
    </font>
    <font>
      <sz val="11"/>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u/>
      <sz val="11"/>
      <color theme="1"/>
      <name val="ＭＳ ゴシック"/>
      <family val="3"/>
      <charset val="128"/>
    </font>
    <font>
      <sz val="10.5"/>
      <color theme="1"/>
      <name val="游明朝"/>
      <family val="1"/>
      <charset val="128"/>
    </font>
    <font>
      <sz val="7"/>
      <color theme="1"/>
      <name val="Times New Roman"/>
      <family val="1"/>
    </font>
    <font>
      <b/>
      <sz val="9"/>
      <color theme="1"/>
      <name val="ＭＳ ゴシック"/>
      <family val="3"/>
      <charset val="128"/>
    </font>
    <font>
      <sz val="11"/>
      <color rgb="FFFF0000"/>
      <name val="游ゴシック"/>
      <family val="2"/>
      <charset val="128"/>
      <scheme val="minor"/>
    </font>
    <font>
      <sz val="9"/>
      <color rgb="FF000000"/>
      <name val="Meiryo UI"/>
      <family val="2"/>
      <charset val="128"/>
    </font>
    <font>
      <sz val="6"/>
      <color theme="1"/>
      <name val="ＭＳ ゴシック"/>
      <family val="3"/>
      <charset val="128"/>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1">
    <xf numFmtId="0" fontId="0" fillId="0" borderId="0">
      <alignment vertical="center"/>
    </xf>
  </cellStyleXfs>
  <cellXfs count="222">
    <xf numFmtId="0" fontId="0" fillId="0" borderId="0" xfId="0">
      <alignment vertical="center"/>
    </xf>
    <xf numFmtId="0" fontId="4" fillId="0" borderId="0" xfId="0" applyFont="1">
      <alignment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41" xfId="0" applyFont="1" applyBorder="1" applyAlignment="1">
      <alignment horizontal="center" vertical="center"/>
    </xf>
    <xf numFmtId="0" fontId="2" fillId="0" borderId="44" xfId="0" applyFont="1" applyBorder="1" applyAlignment="1">
      <alignment horizontal="center" vertical="center"/>
    </xf>
    <xf numFmtId="0" fontId="6" fillId="0" borderId="0" xfId="0" applyFont="1" applyBorder="1" applyAlignment="1">
      <alignment horizontal="center" vertical="center"/>
    </xf>
    <xf numFmtId="0" fontId="0" fillId="0" borderId="1" xfId="0" applyBorder="1">
      <alignment vertical="center"/>
    </xf>
    <xf numFmtId="0" fontId="0" fillId="0" borderId="1" xfId="0" applyFill="1" applyBorder="1">
      <alignment vertical="center"/>
    </xf>
    <xf numFmtId="0" fontId="7" fillId="0" borderId="0" xfId="0" applyFont="1" applyFill="1" applyAlignment="1">
      <alignment horizontal="left" vertical="center"/>
    </xf>
    <xf numFmtId="0" fontId="0" fillId="0" borderId="0" xfId="0" applyFill="1">
      <alignment vertical="center"/>
    </xf>
    <xf numFmtId="0" fontId="0" fillId="0" borderId="0" xfId="0" applyFill="1" applyAlignment="1">
      <alignment horizontal="right" vertical="center"/>
    </xf>
    <xf numFmtId="0" fontId="7" fillId="0" borderId="1" xfId="0" applyFont="1"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vertical="center"/>
    </xf>
    <xf numFmtId="0" fontId="8" fillId="0" borderId="1" xfId="0" applyFont="1" applyFill="1" applyBorder="1" applyAlignment="1">
      <alignment vertical="center"/>
    </xf>
    <xf numFmtId="0" fontId="0" fillId="0" borderId="56" xfId="0" applyFill="1" applyBorder="1" applyAlignment="1">
      <alignment horizontal="left" vertical="center"/>
    </xf>
    <xf numFmtId="0" fontId="0" fillId="0" borderId="0" xfId="0" applyFill="1" applyBorder="1">
      <alignment vertical="center"/>
    </xf>
    <xf numFmtId="0" fontId="0" fillId="0" borderId="56" xfId="0" applyFill="1" applyBorder="1" applyAlignment="1">
      <alignment vertical="center"/>
    </xf>
    <xf numFmtId="0" fontId="0" fillId="0" borderId="34" xfId="0" applyFill="1" applyBorder="1" applyAlignment="1">
      <alignment vertical="center"/>
    </xf>
    <xf numFmtId="0" fontId="0" fillId="0" borderId="34" xfId="0" applyFill="1" applyBorder="1">
      <alignment vertical="center"/>
    </xf>
    <xf numFmtId="0" fontId="0" fillId="0" borderId="34" xfId="0" applyFill="1" applyBorder="1" applyAlignment="1">
      <alignment horizontal="left" vertical="center"/>
    </xf>
    <xf numFmtId="0" fontId="0" fillId="0" borderId="0" xfId="0" applyFill="1" applyAlignment="1">
      <alignment horizontal="left" vertical="center"/>
    </xf>
    <xf numFmtId="0" fontId="7" fillId="0" borderId="0" xfId="0" applyFont="1" applyAlignment="1">
      <alignment horizontal="left" vertical="center"/>
    </xf>
    <xf numFmtId="0" fontId="7" fillId="0" borderId="0" xfId="0" applyFont="1">
      <alignment vertical="center"/>
    </xf>
    <xf numFmtId="0" fontId="7" fillId="0" borderId="0" xfId="0" applyFont="1" applyAlignment="1">
      <alignment horizontal="right" vertical="center"/>
    </xf>
    <xf numFmtId="0" fontId="7"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left" vertical="center"/>
    </xf>
    <xf numFmtId="0" fontId="0" fillId="0" borderId="0" xfId="0" applyAlignment="1">
      <alignment horizontal="left" vertical="center"/>
    </xf>
    <xf numFmtId="0" fontId="7" fillId="0" borderId="0" xfId="0" applyFont="1" applyAlignment="1">
      <alignment vertical="center"/>
    </xf>
    <xf numFmtId="0" fontId="7" fillId="0" borderId="0" xfId="0" applyFont="1" applyFill="1" applyBorder="1" applyAlignment="1">
      <alignment horizontal="left" vertical="center"/>
    </xf>
    <xf numFmtId="0" fontId="0" fillId="3" borderId="1" xfId="0" applyFill="1" applyBorder="1">
      <alignment vertical="center"/>
    </xf>
    <xf numFmtId="0" fontId="0" fillId="3" borderId="1" xfId="0" applyFill="1" applyBorder="1" applyAlignment="1">
      <alignment horizontal="left" vertical="center"/>
    </xf>
    <xf numFmtId="0" fontId="9" fillId="0" borderId="1" xfId="0" applyFont="1" applyBorder="1" applyAlignment="1">
      <alignment horizontal="center" vertical="center"/>
    </xf>
    <xf numFmtId="0" fontId="0" fillId="4" borderId="1" xfId="0" applyFill="1" applyBorder="1">
      <alignmen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6" fillId="0" borderId="0" xfId="0" applyFont="1" applyBorder="1" applyAlignment="1">
      <alignment horizontal="center" vertical="center"/>
    </xf>
    <xf numFmtId="0" fontId="6" fillId="0" borderId="41"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6" fillId="0" borderId="0" xfId="0" applyFont="1" applyBorder="1" applyAlignment="1">
      <alignment horizontal="center" vertical="center"/>
    </xf>
    <xf numFmtId="0" fontId="4" fillId="0" borderId="25" xfId="0" applyFont="1" applyBorder="1" applyAlignment="1">
      <alignment horizontal="center" vertical="center"/>
    </xf>
    <xf numFmtId="0" fontId="6" fillId="0" borderId="41" xfId="0" applyFont="1" applyBorder="1" applyAlignment="1">
      <alignment horizontal="center" vertical="center"/>
    </xf>
    <xf numFmtId="176" fontId="4" fillId="0" borderId="1" xfId="0" applyNumberFormat="1" applyFont="1" applyBorder="1" applyAlignment="1">
      <alignment horizontal="center" vertical="center"/>
    </xf>
    <xf numFmtId="176" fontId="4" fillId="0" borderId="6" xfId="0" applyNumberFormat="1" applyFont="1" applyBorder="1" applyAlignment="1">
      <alignment horizontal="center" vertical="center"/>
    </xf>
    <xf numFmtId="0" fontId="12" fillId="0" borderId="0" xfId="0" applyFont="1" applyAlignment="1">
      <alignment horizontal="justify" vertical="center"/>
    </xf>
    <xf numFmtId="0" fontId="0" fillId="0" borderId="0" xfId="0">
      <alignment vertical="center"/>
    </xf>
    <xf numFmtId="0" fontId="15" fillId="0" borderId="0" xfId="0" applyFont="1" applyFill="1">
      <alignment vertical="center"/>
    </xf>
    <xf numFmtId="0" fontId="12" fillId="0" borderId="0" xfId="0" applyFont="1" applyAlignment="1">
      <alignment horizontal="center" vertical="center" wrapText="1"/>
    </xf>
    <xf numFmtId="0" fontId="0" fillId="0" borderId="0" xfId="0">
      <alignment vertical="center"/>
    </xf>
    <xf numFmtId="0" fontId="12" fillId="0" borderId="0" xfId="0" applyFont="1" applyAlignment="1">
      <alignment horizontal="justify" vertical="center" wrapText="1"/>
    </xf>
    <xf numFmtId="0" fontId="4" fillId="3" borderId="5" xfId="0" applyFont="1" applyFill="1" applyBorder="1" applyAlignment="1">
      <alignment horizontal="left" vertical="center"/>
    </xf>
    <xf numFmtId="0" fontId="4" fillId="3" borderId="1" xfId="0" applyFont="1" applyFill="1" applyBorder="1" applyAlignment="1">
      <alignment horizontal="left" vertical="center"/>
    </xf>
    <xf numFmtId="0" fontId="4" fillId="3" borderId="6"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4" fillId="3" borderId="45" xfId="0" applyFont="1" applyFill="1" applyBorder="1" applyAlignment="1">
      <alignment horizontal="left" vertical="center"/>
    </xf>
    <xf numFmtId="0" fontId="4" fillId="3" borderId="46" xfId="0" applyFont="1" applyFill="1" applyBorder="1" applyAlignment="1">
      <alignment horizontal="left" vertical="center"/>
    </xf>
    <xf numFmtId="0" fontId="4" fillId="3" borderId="47" xfId="0" applyFont="1" applyFill="1" applyBorder="1" applyAlignment="1">
      <alignment horizontal="lef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6" fillId="0" borderId="0" xfId="0" applyFont="1" applyBorder="1" applyAlignment="1">
      <alignment horizontal="center" vertical="center"/>
    </xf>
    <xf numFmtId="0" fontId="4" fillId="3" borderId="16" xfId="0" applyFont="1" applyFill="1" applyBorder="1" applyAlignment="1">
      <alignment horizontal="left" vertical="center"/>
    </xf>
    <xf numFmtId="0" fontId="4" fillId="3" borderId="17" xfId="0" applyFont="1" applyFill="1" applyBorder="1" applyAlignment="1">
      <alignment horizontal="left" vertical="center"/>
    </xf>
    <xf numFmtId="0" fontId="4" fillId="3" borderId="18" xfId="0" applyFont="1" applyFill="1" applyBorder="1" applyAlignment="1">
      <alignment horizontal="left" vertical="center"/>
    </xf>
    <xf numFmtId="0" fontId="4" fillId="4" borderId="5" xfId="0" applyFont="1" applyFill="1" applyBorder="1" applyAlignment="1">
      <alignment horizontal="left" vertical="center" wrapText="1"/>
    </xf>
    <xf numFmtId="0" fontId="6" fillId="0" borderId="41" xfId="0" applyFont="1" applyBorder="1" applyAlignment="1">
      <alignment horizontal="center" vertical="center"/>
    </xf>
    <xf numFmtId="0" fontId="4" fillId="4" borderId="5" xfId="0" applyFont="1" applyFill="1" applyBorder="1" applyAlignment="1">
      <alignment horizontal="left" vertical="center"/>
    </xf>
    <xf numFmtId="0" fontId="4" fillId="4" borderId="1" xfId="0" applyFont="1" applyFill="1" applyBorder="1" applyAlignment="1">
      <alignment horizontal="left" vertical="center"/>
    </xf>
    <xf numFmtId="0" fontId="4" fillId="4" borderId="34" xfId="0" applyFont="1" applyFill="1" applyBorder="1" applyAlignment="1">
      <alignment horizontal="left" vertical="center"/>
    </xf>
    <xf numFmtId="0" fontId="4" fillId="0" borderId="5" xfId="0" applyFont="1" applyBorder="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5" xfId="0" applyFont="1" applyBorder="1" applyAlignment="1">
      <alignment horizontal="center" vertical="center"/>
    </xf>
    <xf numFmtId="0" fontId="4" fillId="3" borderId="34" xfId="0" applyFont="1" applyFill="1" applyBorder="1" applyAlignment="1">
      <alignment horizontal="left" vertical="center"/>
    </xf>
    <xf numFmtId="0" fontId="4" fillId="0" borderId="10" xfId="0" applyFont="1" applyBorder="1" applyAlignment="1">
      <alignment horizontal="center" vertical="center"/>
    </xf>
    <xf numFmtId="0" fontId="0" fillId="0" borderId="38" xfId="0" applyBorder="1" applyAlignment="1">
      <alignment horizontal="center" vertical="center"/>
    </xf>
    <xf numFmtId="0" fontId="0" fillId="0" borderId="35" xfId="0" applyBorder="1" applyAlignment="1">
      <alignment horizontal="center" vertical="center"/>
    </xf>
    <xf numFmtId="0" fontId="4" fillId="3" borderId="5" xfId="0" applyFont="1" applyFill="1" applyBorder="1" applyAlignment="1">
      <alignment horizontal="left" vertical="center" wrapText="1"/>
    </xf>
    <xf numFmtId="0" fontId="4" fillId="0" borderId="34" xfId="0" applyFont="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6" xfId="0" applyFont="1" applyFill="1" applyBorder="1" applyAlignment="1">
      <alignment horizontal="center" vertical="center"/>
    </xf>
    <xf numFmtId="0" fontId="2" fillId="0" borderId="59" xfId="0" applyFont="1" applyBorder="1" applyAlignment="1">
      <alignment horizontal="center" vertical="center"/>
    </xf>
    <xf numFmtId="0" fontId="4" fillId="3" borderId="45"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26" xfId="0" applyFont="1" applyFill="1" applyBorder="1" applyAlignment="1">
      <alignment horizontal="left" vertical="center" wrapText="1"/>
    </xf>
    <xf numFmtId="0" fontId="4" fillId="4" borderId="24" xfId="0" applyFont="1" applyFill="1" applyBorder="1" applyAlignment="1">
      <alignment horizontal="left" vertical="center"/>
    </xf>
    <xf numFmtId="0" fontId="4" fillId="4" borderId="25" xfId="0" applyFont="1" applyFill="1" applyBorder="1" applyAlignment="1">
      <alignment horizontal="left" vertical="center"/>
    </xf>
    <xf numFmtId="0" fontId="4" fillId="4" borderId="26" xfId="0" applyFont="1" applyFill="1" applyBorder="1" applyAlignment="1">
      <alignment horizontal="left" vertical="center"/>
    </xf>
    <xf numFmtId="0" fontId="4" fillId="3" borderId="6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62" xfId="0" applyFont="1" applyFill="1" applyBorder="1" applyAlignment="1">
      <alignment horizontal="left" vertical="center" wrapText="1"/>
    </xf>
    <xf numFmtId="0" fontId="4" fillId="4" borderId="10"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10"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4" borderId="34" xfId="0" applyFont="1" applyFill="1" applyBorder="1" applyAlignment="1">
      <alignment horizontal="left" vertical="center" wrapText="1"/>
    </xf>
    <xf numFmtId="0" fontId="4" fillId="4" borderId="35" xfId="0" applyFont="1" applyFill="1" applyBorder="1" applyAlignment="1">
      <alignment horizontal="left" vertical="center" wrapText="1"/>
    </xf>
    <xf numFmtId="0" fontId="4" fillId="4" borderId="48" xfId="0" applyFont="1" applyFill="1" applyBorder="1" applyAlignment="1">
      <alignment horizontal="left" vertical="center" shrinkToFit="1"/>
    </xf>
    <xf numFmtId="0" fontId="4" fillId="4" borderId="49" xfId="0" applyFont="1" applyFill="1" applyBorder="1" applyAlignment="1">
      <alignment horizontal="left" vertical="center" shrinkToFit="1"/>
    </xf>
    <xf numFmtId="0" fontId="4" fillId="4" borderId="50" xfId="0" applyFont="1" applyFill="1" applyBorder="1" applyAlignment="1">
      <alignment horizontal="left" vertical="center" shrinkToFi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5" fillId="2" borderId="20"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2" fillId="0" borderId="52" xfId="0" applyFont="1" applyBorder="1" applyAlignment="1">
      <alignment horizontal="center"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31"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0" borderId="10" xfId="0" applyFont="1" applyBorder="1" applyAlignment="1">
      <alignment horizontal="left" vertical="center"/>
    </xf>
    <xf numFmtId="0" fontId="4" fillId="0" borderId="38" xfId="0" applyFont="1" applyBorder="1" applyAlignment="1">
      <alignment horizontal="left" vertical="center"/>
    </xf>
    <xf numFmtId="0" fontId="4" fillId="0" borderId="35"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9"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10" xfId="0" applyFont="1" applyBorder="1" applyAlignment="1">
      <alignment horizontal="left"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35" xfId="0" applyFont="1" applyBorder="1" applyAlignment="1">
      <alignment horizontal="center" vertical="center"/>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0" fontId="4" fillId="3" borderId="26" xfId="0" applyFont="1" applyFill="1" applyBorder="1" applyAlignment="1">
      <alignment horizontal="left"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1" xfId="0" applyFont="1" applyBorder="1" applyAlignment="1">
      <alignment horizontal="left" vertical="center"/>
    </xf>
    <xf numFmtId="0" fontId="4" fillId="0" borderId="48"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50" xfId="0" applyFont="1" applyBorder="1" applyAlignment="1">
      <alignment horizontal="left" vertical="center" shrinkToFit="1"/>
    </xf>
    <xf numFmtId="0" fontId="4" fillId="4" borderId="45" xfId="0" applyFont="1" applyFill="1" applyBorder="1" applyAlignment="1">
      <alignment horizontal="left" vertical="center"/>
    </xf>
    <xf numFmtId="0" fontId="4" fillId="4" borderId="46" xfId="0" applyFont="1" applyFill="1" applyBorder="1" applyAlignment="1">
      <alignment horizontal="left" vertical="center"/>
    </xf>
    <xf numFmtId="0" fontId="4" fillId="4" borderId="47" xfId="0" applyFont="1" applyFill="1" applyBorder="1" applyAlignment="1">
      <alignment horizontal="left" vertical="center"/>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6" xfId="0" applyFont="1" applyBorder="1" applyAlignment="1">
      <alignment horizontal="left" vertical="center" wrapText="1"/>
    </xf>
    <xf numFmtId="0" fontId="4" fillId="0" borderId="34" xfId="0" applyFont="1" applyBorder="1" applyAlignment="1">
      <alignment horizontal="center" vertical="center" wrapText="1"/>
    </xf>
    <xf numFmtId="5" fontId="4" fillId="0" borderId="5" xfId="0" applyNumberFormat="1" applyFont="1" applyBorder="1" applyAlignment="1">
      <alignment horizontal="center" vertical="center"/>
    </xf>
    <xf numFmtId="5" fontId="4" fillId="0" borderId="1" xfId="0" applyNumberFormat="1" applyFont="1" applyBorder="1" applyAlignment="1">
      <alignment horizontal="center" vertical="center"/>
    </xf>
    <xf numFmtId="5" fontId="4" fillId="0" borderId="6" xfId="0" applyNumberFormat="1" applyFont="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3" borderId="40" xfId="0" applyFont="1" applyFill="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39"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32" xfId="0" applyFont="1" applyBorder="1" applyAlignment="1">
      <alignment horizontal="left" vertical="center" wrapText="1"/>
    </xf>
    <xf numFmtId="0" fontId="11" fillId="0" borderId="5" xfId="0" applyFont="1" applyBorder="1" applyAlignment="1">
      <alignment horizontal="center" vertical="center" wrapText="1"/>
    </xf>
    <xf numFmtId="0" fontId="4" fillId="0" borderId="38" xfId="0" applyFont="1" applyBorder="1" applyAlignment="1">
      <alignment horizontal="center" vertical="center" wrapText="1"/>
    </xf>
    <xf numFmtId="0" fontId="4" fillId="3" borderId="63" xfId="0" applyFont="1" applyFill="1" applyBorder="1" applyAlignment="1">
      <alignment horizontal="left" vertical="center" wrapText="1"/>
    </xf>
    <xf numFmtId="0" fontId="4" fillId="3" borderId="64" xfId="0" applyFont="1" applyFill="1" applyBorder="1" applyAlignment="1">
      <alignment horizontal="left" vertical="center" wrapText="1"/>
    </xf>
    <xf numFmtId="0" fontId="4" fillId="3" borderId="65" xfId="0" applyFont="1" applyFill="1" applyBorder="1" applyAlignment="1">
      <alignment horizontal="left" vertical="center" wrapText="1"/>
    </xf>
    <xf numFmtId="0" fontId="10" fillId="0" borderId="1" xfId="0" applyFont="1" applyBorder="1" applyAlignment="1">
      <alignment horizontal="center" vertical="center"/>
    </xf>
    <xf numFmtId="0" fontId="0" fillId="4" borderId="1" xfId="0" applyFill="1" applyBorder="1" applyAlignment="1">
      <alignment horizontal="left" vertical="center"/>
    </xf>
    <xf numFmtId="0" fontId="0" fillId="4" borderId="25" xfId="0" applyFill="1" applyBorder="1" applyAlignment="1">
      <alignment horizontal="left" vertical="center"/>
    </xf>
    <xf numFmtId="0" fontId="0" fillId="4" borderId="56" xfId="0" applyFill="1" applyBorder="1" applyAlignment="1">
      <alignment horizontal="left" vertical="center"/>
    </xf>
    <xf numFmtId="0" fontId="0" fillId="4" borderId="17" xfId="0" applyFill="1" applyBorder="1" applyAlignment="1">
      <alignment horizontal="left" vertical="center"/>
    </xf>
    <xf numFmtId="0" fontId="17"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checked="Checked"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checked="Checked"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checked="Checked" lockText="1" noThreeD="1"/>
</file>

<file path=xl/ctrlProps/ctrlProp288.xml><?xml version="1.0" encoding="utf-8"?>
<formControlPr xmlns="http://schemas.microsoft.com/office/spreadsheetml/2009/9/main" objectType="CheckBox" checked="Checked" lockText="1" noThreeD="1"/>
</file>

<file path=xl/ctrlProps/ctrlProp289.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checked="Checked"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checked="Checked" lockText="1" noThreeD="1"/>
</file>

<file path=xl/ctrlProps/ctrlProp294.xml><?xml version="1.0" encoding="utf-8"?>
<formControlPr xmlns="http://schemas.microsoft.com/office/spreadsheetml/2009/9/main" objectType="CheckBox" checked="Checked"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checked="Checked" lockText="1" noThreeD="1"/>
</file>

<file path=xl/ctrlProps/ctrlProp297.xml><?xml version="1.0" encoding="utf-8"?>
<formControlPr xmlns="http://schemas.microsoft.com/office/spreadsheetml/2009/9/main" objectType="CheckBox" checked="Checked" lockText="1" noThreeD="1"/>
</file>

<file path=xl/ctrlProps/ctrlProp298.xml><?xml version="1.0" encoding="utf-8"?>
<formControlPr xmlns="http://schemas.microsoft.com/office/spreadsheetml/2009/9/main" objectType="CheckBox" checked="Checked"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checked="Checked"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checked="Checked"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checked="Checked" lockText="1" noThreeD="1"/>
</file>

<file path=xl/ctrlProps/ctrlProp329.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checked="Checked"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checked="Checked"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checked="Checked"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checked="Checked"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checked="Checked" lockText="1" noThreeD="1"/>
</file>

<file path=xl/ctrlProps/ctrlProp379.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checked="Checked"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88900</xdr:colOff>
          <xdr:row>23</xdr:row>
          <xdr:rowOff>292100</xdr:rowOff>
        </xdr:from>
        <xdr:to>
          <xdr:col>6</xdr:col>
          <xdr:colOff>215900</xdr:colOff>
          <xdr:row>23</xdr:row>
          <xdr:rowOff>546100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ファミリーレストラン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23</xdr:row>
          <xdr:rowOff>292100</xdr:rowOff>
        </xdr:from>
        <xdr:to>
          <xdr:col>8</xdr:col>
          <xdr:colOff>254000</xdr:colOff>
          <xdr:row>23</xdr:row>
          <xdr:rowOff>546100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ファーストフード</a:t>
              </a:r>
            </a:p>
          </xdr:txBody>
        </xdr:sp>
        <xdr:clientData/>
      </xdr:twoCellAnchor>
    </mc:Choice>
    <mc:Fallback/>
  </mc:AlternateContent>
  <xdr:twoCellAnchor>
    <xdr:from>
      <xdr:col>4</xdr:col>
      <xdr:colOff>85725</xdr:colOff>
      <xdr:row>23</xdr:row>
      <xdr:rowOff>47625</xdr:rowOff>
    </xdr:from>
    <xdr:to>
      <xdr:col>7</xdr:col>
      <xdr:colOff>409575</xdr:colOff>
      <xdr:row>23</xdr:row>
      <xdr:rowOff>295275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590800" y="7800975"/>
          <a:ext cx="18383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u="sng">
              <a:latin typeface="ＭＳ ゴシック" panose="020B0609070205080204" pitchFamily="49" charset="-128"/>
              <a:ea typeface="ＭＳ ゴシック" panose="020B0609070205080204" pitchFamily="49" charset="-128"/>
            </a:rPr>
            <a:t>レストラン・飲食店</a:t>
          </a:r>
        </a:p>
      </xdr:txBody>
    </xdr:sp>
    <xdr:clientData/>
  </xdr:twoCellAnchor>
  <mc:AlternateContent xmlns:mc="http://schemas.openxmlformats.org/markup-compatibility/2006">
    <mc:Choice xmlns:a14="http://schemas.microsoft.com/office/drawing/2010/main" Requires="a14">
      <xdr:twoCellAnchor editAs="oneCell">
        <xdr:from>
          <xdr:col>8</xdr:col>
          <xdr:colOff>139700</xdr:colOff>
          <xdr:row>23</xdr:row>
          <xdr:rowOff>292100</xdr:rowOff>
        </xdr:from>
        <xdr:to>
          <xdr:col>9</xdr:col>
          <xdr:colOff>469900</xdr:colOff>
          <xdr:row>23</xdr:row>
          <xdr:rowOff>533400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食堂/給食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23</xdr:row>
          <xdr:rowOff>279400</xdr:rowOff>
        </xdr:from>
        <xdr:to>
          <xdr:col>11</xdr:col>
          <xdr:colOff>342900</xdr:colOff>
          <xdr:row>23</xdr:row>
          <xdr:rowOff>520700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定食屋/洋食屋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23</xdr:row>
          <xdr:rowOff>495300</xdr:rowOff>
        </xdr:from>
        <xdr:to>
          <xdr:col>5</xdr:col>
          <xdr:colOff>215900</xdr:colOff>
          <xdr:row>23</xdr:row>
          <xdr:rowOff>749300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居酒屋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23</xdr:row>
          <xdr:rowOff>482600</xdr:rowOff>
        </xdr:from>
        <xdr:to>
          <xdr:col>8</xdr:col>
          <xdr:colOff>165100</xdr:colOff>
          <xdr:row>23</xdr:row>
          <xdr:rowOff>723900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バー/ビヤホール等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23</xdr:row>
          <xdr:rowOff>876300</xdr:rowOff>
        </xdr:from>
        <xdr:to>
          <xdr:col>9</xdr:col>
          <xdr:colOff>469900</xdr:colOff>
          <xdr:row>23</xdr:row>
          <xdr:rowOff>1130300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喫茶店/カフェ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23</xdr:row>
          <xdr:rowOff>482600</xdr:rowOff>
        </xdr:from>
        <xdr:to>
          <xdr:col>9</xdr:col>
          <xdr:colOff>114300</xdr:colOff>
          <xdr:row>23</xdr:row>
          <xdr:rowOff>723900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料亭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23</xdr:row>
          <xdr:rowOff>469900</xdr:rowOff>
        </xdr:from>
        <xdr:to>
          <xdr:col>11</xdr:col>
          <xdr:colOff>342900</xdr:colOff>
          <xdr:row>23</xdr:row>
          <xdr:rowOff>711200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割烹/日本料理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23</xdr:row>
          <xdr:rowOff>685800</xdr:rowOff>
        </xdr:from>
        <xdr:to>
          <xdr:col>5</xdr:col>
          <xdr:colOff>177800</xdr:colOff>
          <xdr:row>23</xdr:row>
          <xdr:rowOff>939800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ジビエ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23</xdr:row>
          <xdr:rowOff>660400</xdr:rowOff>
        </xdr:from>
        <xdr:to>
          <xdr:col>7</xdr:col>
          <xdr:colOff>342900</xdr:colOff>
          <xdr:row>23</xdr:row>
          <xdr:rowOff>901700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23</xdr:row>
          <xdr:rowOff>660400</xdr:rowOff>
        </xdr:from>
        <xdr:to>
          <xdr:col>10</xdr:col>
          <xdr:colOff>317500</xdr:colOff>
          <xdr:row>23</xdr:row>
          <xdr:rowOff>901700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ラーメン/そば/うどん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23</xdr:row>
          <xdr:rowOff>1079500</xdr:rowOff>
        </xdr:from>
        <xdr:to>
          <xdr:col>10</xdr:col>
          <xdr:colOff>304800</xdr:colOff>
          <xdr:row>23</xdr:row>
          <xdr:rowOff>1320800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焼肉/ステーキ/寿司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23</xdr:row>
          <xdr:rowOff>863600</xdr:rowOff>
        </xdr:from>
        <xdr:to>
          <xdr:col>7</xdr:col>
          <xdr:colOff>190500</xdr:colOff>
          <xdr:row>23</xdr:row>
          <xdr:rowOff>1117600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お好み焼/焼きそば/たこ焼き店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23</xdr:row>
          <xdr:rowOff>1054100</xdr:rowOff>
        </xdr:from>
        <xdr:to>
          <xdr:col>8</xdr:col>
          <xdr:colOff>139700</xdr:colOff>
          <xdr:row>23</xdr:row>
          <xdr:rowOff>1308100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ベーカリー/洋菓子/和菓子(小売含む）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23</xdr:row>
          <xdr:rowOff>1244600</xdr:rowOff>
        </xdr:from>
        <xdr:to>
          <xdr:col>5</xdr:col>
          <xdr:colOff>215900</xdr:colOff>
          <xdr:row>23</xdr:row>
          <xdr:rowOff>1498600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フレンチ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xdr:row>
          <xdr:rowOff>1257300</xdr:rowOff>
        </xdr:from>
        <xdr:to>
          <xdr:col>7</xdr:col>
          <xdr:colOff>444500</xdr:colOff>
          <xdr:row>23</xdr:row>
          <xdr:rowOff>1511300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イタリアン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23</xdr:row>
          <xdr:rowOff>1282700</xdr:rowOff>
        </xdr:from>
        <xdr:to>
          <xdr:col>9</xdr:col>
          <xdr:colOff>469900</xdr:colOff>
          <xdr:row>23</xdr:row>
          <xdr:rowOff>1524000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中華料理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23</xdr:row>
          <xdr:rowOff>1282700</xdr:rowOff>
        </xdr:from>
        <xdr:to>
          <xdr:col>11</xdr:col>
          <xdr:colOff>342900</xdr:colOff>
          <xdr:row>23</xdr:row>
          <xdr:rowOff>1524000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エスニック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23</xdr:row>
          <xdr:rowOff>1435100</xdr:rowOff>
        </xdr:from>
        <xdr:to>
          <xdr:col>5</xdr:col>
          <xdr:colOff>419100</xdr:colOff>
          <xdr:row>23</xdr:row>
          <xdr:rowOff>1689100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フュージョン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xdr:row>
          <xdr:rowOff>1460500</xdr:rowOff>
        </xdr:from>
        <xdr:to>
          <xdr:col>8</xdr:col>
          <xdr:colOff>152400</xdr:colOff>
          <xdr:row>23</xdr:row>
          <xdr:rowOff>1701800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その他外国料理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23</xdr:row>
          <xdr:rowOff>1473200</xdr:rowOff>
        </xdr:from>
        <xdr:to>
          <xdr:col>9</xdr:col>
          <xdr:colOff>469900</xdr:colOff>
          <xdr:row>23</xdr:row>
          <xdr:rowOff>1714500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その他料理</a:t>
              </a:r>
            </a:p>
          </xdr:txBody>
        </xdr:sp>
        <xdr:clientData/>
      </xdr:twoCellAnchor>
    </mc:Choice>
    <mc:Fallback/>
  </mc:AlternateContent>
  <xdr:twoCellAnchor>
    <xdr:from>
      <xdr:col>4</xdr:col>
      <xdr:colOff>66675</xdr:colOff>
      <xdr:row>23</xdr:row>
      <xdr:rowOff>1724025</xdr:rowOff>
    </xdr:from>
    <xdr:to>
      <xdr:col>7</xdr:col>
      <xdr:colOff>390525</xdr:colOff>
      <xdr:row>23</xdr:row>
      <xdr:rowOff>1971675</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2571750" y="9477375"/>
          <a:ext cx="18383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u="sng">
              <a:latin typeface="ＭＳ ゴシック" panose="020B0609070205080204" pitchFamily="49" charset="-128"/>
              <a:ea typeface="ＭＳ ゴシック" panose="020B0609070205080204" pitchFamily="49" charset="-128"/>
            </a:rPr>
            <a:t>小売店</a:t>
          </a:r>
        </a:p>
      </xdr:txBody>
    </xdr:sp>
    <xdr:clientData/>
  </xdr:twoCellAnchor>
  <mc:AlternateContent xmlns:mc="http://schemas.openxmlformats.org/markup-compatibility/2006">
    <mc:Choice xmlns:a14="http://schemas.microsoft.com/office/drawing/2010/main" Requires="a14">
      <xdr:twoCellAnchor editAs="oneCell">
        <xdr:from>
          <xdr:col>4</xdr:col>
          <xdr:colOff>88900</xdr:colOff>
          <xdr:row>23</xdr:row>
          <xdr:rowOff>1968500</xdr:rowOff>
        </xdr:from>
        <xdr:to>
          <xdr:col>5</xdr:col>
          <xdr:colOff>419100</xdr:colOff>
          <xdr:row>23</xdr:row>
          <xdr:rowOff>2222500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xdr:row>
          <xdr:rowOff>1981200</xdr:rowOff>
        </xdr:from>
        <xdr:to>
          <xdr:col>8</xdr:col>
          <xdr:colOff>215900</xdr:colOff>
          <xdr:row>23</xdr:row>
          <xdr:rowOff>2235200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23</xdr:row>
          <xdr:rowOff>1981200</xdr:rowOff>
        </xdr:from>
        <xdr:to>
          <xdr:col>9</xdr:col>
          <xdr:colOff>469900</xdr:colOff>
          <xdr:row>23</xdr:row>
          <xdr:rowOff>2235200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業務用スーパー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2197100</xdr:rowOff>
        </xdr:from>
        <xdr:to>
          <xdr:col>6</xdr:col>
          <xdr:colOff>292100</xdr:colOff>
          <xdr:row>23</xdr:row>
          <xdr:rowOff>2438400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高級路線スーパー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xdr:row>
          <xdr:rowOff>2197100</xdr:rowOff>
        </xdr:from>
        <xdr:to>
          <xdr:col>7</xdr:col>
          <xdr:colOff>444500</xdr:colOff>
          <xdr:row>23</xdr:row>
          <xdr:rowOff>2451100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ホームセンター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23</xdr:row>
          <xdr:rowOff>2197100</xdr:rowOff>
        </xdr:from>
        <xdr:to>
          <xdr:col>9</xdr:col>
          <xdr:colOff>469900</xdr:colOff>
          <xdr:row>23</xdr:row>
          <xdr:rowOff>2451100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コンビニ/キヨスク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23</xdr:row>
          <xdr:rowOff>1981200</xdr:rowOff>
        </xdr:from>
        <xdr:to>
          <xdr:col>11</xdr:col>
          <xdr:colOff>406400</xdr:colOff>
          <xdr:row>23</xdr:row>
          <xdr:rowOff>2235200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惣菜/弁当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23</xdr:row>
          <xdr:rowOff>2209800</xdr:rowOff>
        </xdr:from>
        <xdr:to>
          <xdr:col>11</xdr:col>
          <xdr:colOff>406400</xdr:colOff>
          <xdr:row>23</xdr:row>
          <xdr:rowOff>2463800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ドラッグストア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2387600</xdr:rowOff>
        </xdr:from>
        <xdr:to>
          <xdr:col>5</xdr:col>
          <xdr:colOff>406400</xdr:colOff>
          <xdr:row>23</xdr:row>
          <xdr:rowOff>2641600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直売店/土産店等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23</xdr:row>
          <xdr:rowOff>2413000</xdr:rowOff>
        </xdr:from>
        <xdr:to>
          <xdr:col>9</xdr:col>
          <xdr:colOff>431800</xdr:colOff>
          <xdr:row>23</xdr:row>
          <xdr:rowOff>2654300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サービスエリア/パーキングエリア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23</xdr:row>
          <xdr:rowOff>2413000</xdr:rowOff>
        </xdr:from>
        <xdr:to>
          <xdr:col>11</xdr:col>
          <xdr:colOff>406400</xdr:colOff>
          <xdr:row>23</xdr:row>
          <xdr:rowOff>2654300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イベント/催事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2616200</xdr:rowOff>
        </xdr:from>
        <xdr:to>
          <xdr:col>8</xdr:col>
          <xdr:colOff>50800</xdr:colOff>
          <xdr:row>23</xdr:row>
          <xdr:rowOff>2857500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雑貨店/セレクトショップ店/専門店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23</xdr:row>
          <xdr:rowOff>2616200</xdr:rowOff>
        </xdr:from>
        <xdr:to>
          <xdr:col>11</xdr:col>
          <xdr:colOff>177800</xdr:colOff>
          <xdr:row>23</xdr:row>
          <xdr:rowOff>2870200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ギフト/通信販売（EC含む）</a:t>
              </a:r>
            </a:p>
          </xdr:txBody>
        </xdr:sp>
        <xdr:clientData/>
      </xdr:twoCellAnchor>
    </mc:Choice>
    <mc:Fallback/>
  </mc:AlternateContent>
  <xdr:twoCellAnchor>
    <xdr:from>
      <xdr:col>4</xdr:col>
      <xdr:colOff>47625</xdr:colOff>
      <xdr:row>23</xdr:row>
      <xdr:rowOff>2905125</xdr:rowOff>
    </xdr:from>
    <xdr:to>
      <xdr:col>7</xdr:col>
      <xdr:colOff>371475</xdr:colOff>
      <xdr:row>23</xdr:row>
      <xdr:rowOff>3152775</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2552700" y="10658475"/>
          <a:ext cx="18383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u="sng">
              <a:latin typeface="ＭＳ ゴシック" panose="020B0609070205080204" pitchFamily="49" charset="-128"/>
              <a:ea typeface="ＭＳ ゴシック" panose="020B0609070205080204" pitchFamily="49" charset="-128"/>
            </a:rPr>
            <a:t>上記以外の業態</a:t>
          </a:r>
        </a:p>
      </xdr:txBody>
    </xdr:sp>
    <xdr:clientData/>
  </xdr:twoCellAnchor>
  <mc:AlternateContent xmlns:mc="http://schemas.openxmlformats.org/markup-compatibility/2006">
    <mc:Choice xmlns:a14="http://schemas.microsoft.com/office/drawing/2010/main" Requires="a14">
      <xdr:twoCellAnchor editAs="oneCell">
        <xdr:from>
          <xdr:col>4</xdr:col>
          <xdr:colOff>88900</xdr:colOff>
          <xdr:row>23</xdr:row>
          <xdr:rowOff>1968500</xdr:rowOff>
        </xdr:from>
        <xdr:to>
          <xdr:col>5</xdr:col>
          <xdr:colOff>419100</xdr:colOff>
          <xdr:row>23</xdr:row>
          <xdr:rowOff>2222500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23</xdr:row>
          <xdr:rowOff>3187700</xdr:rowOff>
        </xdr:from>
        <xdr:to>
          <xdr:col>5</xdr:col>
          <xdr:colOff>406400</xdr:colOff>
          <xdr:row>23</xdr:row>
          <xdr:rowOff>3429000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ホテル/旅館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23</xdr:row>
          <xdr:rowOff>3200400</xdr:rowOff>
        </xdr:from>
        <xdr:to>
          <xdr:col>7</xdr:col>
          <xdr:colOff>431800</xdr:colOff>
          <xdr:row>23</xdr:row>
          <xdr:rowOff>3454400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レジャー/娯楽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23</xdr:row>
          <xdr:rowOff>3213100</xdr:rowOff>
        </xdr:from>
        <xdr:to>
          <xdr:col>9</xdr:col>
          <xdr:colOff>457200</xdr:colOff>
          <xdr:row>23</xdr:row>
          <xdr:rowOff>3454400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23</xdr:row>
          <xdr:rowOff>3390900</xdr:rowOff>
        </xdr:from>
        <xdr:to>
          <xdr:col>5</xdr:col>
          <xdr:colOff>393700</xdr:colOff>
          <xdr:row>23</xdr:row>
          <xdr:rowOff>3644900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23</xdr:row>
          <xdr:rowOff>3213100</xdr:rowOff>
        </xdr:from>
        <xdr:to>
          <xdr:col>11</xdr:col>
          <xdr:colOff>406400</xdr:colOff>
          <xdr:row>23</xdr:row>
          <xdr:rowOff>3454400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200-00002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25</xdr:row>
          <xdr:rowOff>50800</xdr:rowOff>
        </xdr:from>
        <xdr:to>
          <xdr:col>6</xdr:col>
          <xdr:colOff>457200</xdr:colOff>
          <xdr:row>25</xdr:row>
          <xdr:rowOff>292100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珍しい西洋野菜類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50800</xdr:rowOff>
        </xdr:from>
        <xdr:to>
          <xdr:col>8</xdr:col>
          <xdr:colOff>304800</xdr:colOff>
          <xdr:row>25</xdr:row>
          <xdr:rowOff>292100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珍しいきのこ・山菜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25</xdr:row>
          <xdr:rowOff>50800</xdr:rowOff>
        </xdr:from>
        <xdr:to>
          <xdr:col>10</xdr:col>
          <xdr:colOff>38100</xdr:colOff>
          <xdr:row>25</xdr:row>
          <xdr:rowOff>292100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200-00002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珍しい豆類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469900</xdr:colOff>
          <xdr:row>25</xdr:row>
          <xdr:rowOff>63500</xdr:rowOff>
        </xdr:from>
        <xdr:to>
          <xdr:col>11</xdr:col>
          <xdr:colOff>292100</xdr:colOff>
          <xdr:row>25</xdr:row>
          <xdr:rowOff>304800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200-00002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珍しい茶類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25</xdr:row>
          <xdr:rowOff>241300</xdr:rowOff>
        </xdr:from>
        <xdr:to>
          <xdr:col>5</xdr:col>
          <xdr:colOff>381000</xdr:colOff>
          <xdr:row>25</xdr:row>
          <xdr:rowOff>482600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食用花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254000</xdr:rowOff>
        </xdr:from>
        <xdr:to>
          <xdr:col>7</xdr:col>
          <xdr:colOff>482600</xdr:colOff>
          <xdr:row>25</xdr:row>
          <xdr:rowOff>495300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200-00002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生わさび・菜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25</xdr:row>
          <xdr:rowOff>254000</xdr:rowOff>
        </xdr:from>
        <xdr:to>
          <xdr:col>10</xdr:col>
          <xdr:colOff>38100</xdr:colOff>
          <xdr:row>25</xdr:row>
          <xdr:rowOff>495300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赤肉りんご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469900</xdr:colOff>
          <xdr:row>25</xdr:row>
          <xdr:rowOff>254000</xdr:rowOff>
        </xdr:from>
        <xdr:to>
          <xdr:col>11</xdr:col>
          <xdr:colOff>292100</xdr:colOff>
          <xdr:row>25</xdr:row>
          <xdr:rowOff>508000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料理用りんご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25</xdr:row>
          <xdr:rowOff>444500</xdr:rowOff>
        </xdr:from>
        <xdr:to>
          <xdr:col>5</xdr:col>
          <xdr:colOff>381000</xdr:colOff>
          <xdr:row>25</xdr:row>
          <xdr:rowOff>685800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夏秋いちご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444500</xdr:rowOff>
        </xdr:from>
        <xdr:to>
          <xdr:col>7</xdr:col>
          <xdr:colOff>482600</xdr:colOff>
          <xdr:row>25</xdr:row>
          <xdr:rowOff>698500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生あんず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25</xdr:row>
          <xdr:rowOff>444500</xdr:rowOff>
        </xdr:from>
        <xdr:to>
          <xdr:col>10</xdr:col>
          <xdr:colOff>25400</xdr:colOff>
          <xdr:row>25</xdr:row>
          <xdr:rowOff>698500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200-00003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県産くり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469900</xdr:colOff>
          <xdr:row>25</xdr:row>
          <xdr:rowOff>457200</xdr:rowOff>
        </xdr:from>
        <xdr:to>
          <xdr:col>11</xdr:col>
          <xdr:colOff>292100</xdr:colOff>
          <xdr:row>25</xdr:row>
          <xdr:rowOff>711200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県産くるみ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25</xdr:row>
          <xdr:rowOff>647700</xdr:rowOff>
        </xdr:from>
        <xdr:to>
          <xdr:col>5</xdr:col>
          <xdr:colOff>381000</xdr:colOff>
          <xdr:row>25</xdr:row>
          <xdr:rowOff>901700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ジビエ類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647700</xdr:rowOff>
        </xdr:from>
        <xdr:to>
          <xdr:col>8</xdr:col>
          <xdr:colOff>228600</xdr:colOff>
          <xdr:row>25</xdr:row>
          <xdr:rowOff>901700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野菜・果物の粉末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25</xdr:row>
          <xdr:rowOff>647700</xdr:rowOff>
        </xdr:from>
        <xdr:to>
          <xdr:col>10</xdr:col>
          <xdr:colOff>25400</xdr:colOff>
          <xdr:row>25</xdr:row>
          <xdr:rowOff>901700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辛味大根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25</xdr:row>
          <xdr:rowOff>660400</xdr:rowOff>
        </xdr:from>
        <xdr:to>
          <xdr:col>11</xdr:col>
          <xdr:colOff>292100</xdr:colOff>
          <xdr:row>25</xdr:row>
          <xdr:rowOff>901700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珍しい乾燥野菜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25</xdr:row>
          <xdr:rowOff>850900</xdr:rowOff>
        </xdr:from>
        <xdr:to>
          <xdr:col>6</xdr:col>
          <xdr:colOff>228600</xdr:colOff>
          <xdr:row>25</xdr:row>
          <xdr:rowOff>1092200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その他珍しい食材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19</xdr:row>
          <xdr:rowOff>25400</xdr:rowOff>
        </xdr:from>
        <xdr:to>
          <xdr:col>9</xdr:col>
          <xdr:colOff>482600</xdr:colOff>
          <xdr:row>19</xdr:row>
          <xdr:rowOff>266700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１月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25400</xdr:rowOff>
        </xdr:from>
        <xdr:to>
          <xdr:col>10</xdr:col>
          <xdr:colOff>469900</xdr:colOff>
          <xdr:row>19</xdr:row>
          <xdr:rowOff>266700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２月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482600</xdr:colOff>
          <xdr:row>19</xdr:row>
          <xdr:rowOff>25400</xdr:rowOff>
        </xdr:from>
        <xdr:to>
          <xdr:col>11</xdr:col>
          <xdr:colOff>444500</xdr:colOff>
          <xdr:row>19</xdr:row>
          <xdr:rowOff>266700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３月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19</xdr:row>
          <xdr:rowOff>203200</xdr:rowOff>
        </xdr:from>
        <xdr:to>
          <xdr:col>9</xdr:col>
          <xdr:colOff>482600</xdr:colOff>
          <xdr:row>19</xdr:row>
          <xdr:rowOff>444500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200-00003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４月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19</xdr:row>
          <xdr:rowOff>215900</xdr:rowOff>
        </xdr:from>
        <xdr:to>
          <xdr:col>10</xdr:col>
          <xdr:colOff>457200</xdr:colOff>
          <xdr:row>19</xdr:row>
          <xdr:rowOff>457200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200-00003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５月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482600</xdr:colOff>
          <xdr:row>19</xdr:row>
          <xdr:rowOff>203200</xdr:rowOff>
        </xdr:from>
        <xdr:to>
          <xdr:col>11</xdr:col>
          <xdr:colOff>444500</xdr:colOff>
          <xdr:row>19</xdr:row>
          <xdr:rowOff>444500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200-00004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６月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19</xdr:row>
          <xdr:rowOff>381000</xdr:rowOff>
        </xdr:from>
        <xdr:to>
          <xdr:col>10</xdr:col>
          <xdr:colOff>457200</xdr:colOff>
          <xdr:row>19</xdr:row>
          <xdr:rowOff>635000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200-00004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８月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482600</xdr:colOff>
          <xdr:row>19</xdr:row>
          <xdr:rowOff>381000</xdr:rowOff>
        </xdr:from>
        <xdr:to>
          <xdr:col>11</xdr:col>
          <xdr:colOff>444500</xdr:colOff>
          <xdr:row>19</xdr:row>
          <xdr:rowOff>635000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200-00004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９月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19</xdr:row>
          <xdr:rowOff>571500</xdr:rowOff>
        </xdr:from>
        <xdr:to>
          <xdr:col>9</xdr:col>
          <xdr:colOff>482600</xdr:colOff>
          <xdr:row>19</xdr:row>
          <xdr:rowOff>825500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200-00004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482600</xdr:colOff>
          <xdr:row>19</xdr:row>
          <xdr:rowOff>558800</xdr:rowOff>
        </xdr:from>
        <xdr:to>
          <xdr:col>10</xdr:col>
          <xdr:colOff>444500</xdr:colOff>
          <xdr:row>19</xdr:row>
          <xdr:rowOff>812800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200-00004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11月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482600</xdr:colOff>
          <xdr:row>19</xdr:row>
          <xdr:rowOff>571500</xdr:rowOff>
        </xdr:from>
        <xdr:to>
          <xdr:col>11</xdr:col>
          <xdr:colOff>444500</xdr:colOff>
          <xdr:row>19</xdr:row>
          <xdr:rowOff>825500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200-00004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12月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16</xdr:row>
          <xdr:rowOff>114300</xdr:rowOff>
        </xdr:from>
        <xdr:to>
          <xdr:col>7</xdr:col>
          <xdr:colOff>25400</xdr:colOff>
          <xdr:row>16</xdr:row>
          <xdr:rowOff>368300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200-00004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北信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114300</xdr:rowOff>
        </xdr:from>
        <xdr:to>
          <xdr:col>7</xdr:col>
          <xdr:colOff>469900</xdr:colOff>
          <xdr:row>16</xdr:row>
          <xdr:rowOff>368300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200-00004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中信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16</xdr:row>
          <xdr:rowOff>342900</xdr:rowOff>
        </xdr:from>
        <xdr:to>
          <xdr:col>7</xdr:col>
          <xdr:colOff>25400</xdr:colOff>
          <xdr:row>16</xdr:row>
          <xdr:rowOff>596900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200-00004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東信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342900</xdr:rowOff>
        </xdr:from>
        <xdr:to>
          <xdr:col>7</xdr:col>
          <xdr:colOff>469900</xdr:colOff>
          <xdr:row>16</xdr:row>
          <xdr:rowOff>596900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200-00004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南信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41</xdr:row>
          <xdr:rowOff>25400</xdr:rowOff>
        </xdr:from>
        <xdr:to>
          <xdr:col>5</xdr:col>
          <xdr:colOff>368300</xdr:colOff>
          <xdr:row>41</xdr:row>
          <xdr:rowOff>266700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200-00004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41</xdr:row>
          <xdr:rowOff>25400</xdr:rowOff>
        </xdr:from>
        <xdr:to>
          <xdr:col>5</xdr:col>
          <xdr:colOff>457200</xdr:colOff>
          <xdr:row>41</xdr:row>
          <xdr:rowOff>266700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200-00004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41</xdr:row>
          <xdr:rowOff>25400</xdr:rowOff>
        </xdr:from>
        <xdr:to>
          <xdr:col>6</xdr:col>
          <xdr:colOff>406400</xdr:colOff>
          <xdr:row>41</xdr:row>
          <xdr:rowOff>266700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200-00004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41</xdr:row>
          <xdr:rowOff>25400</xdr:rowOff>
        </xdr:from>
        <xdr:to>
          <xdr:col>7</xdr:col>
          <xdr:colOff>304800</xdr:colOff>
          <xdr:row>41</xdr:row>
          <xdr:rowOff>266700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200-00004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41</xdr:row>
          <xdr:rowOff>25400</xdr:rowOff>
        </xdr:from>
        <xdr:to>
          <xdr:col>8</xdr:col>
          <xdr:colOff>114300</xdr:colOff>
          <xdr:row>41</xdr:row>
          <xdr:rowOff>279400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200-00004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41</xdr:row>
          <xdr:rowOff>25400</xdr:rowOff>
        </xdr:from>
        <xdr:to>
          <xdr:col>8</xdr:col>
          <xdr:colOff>482600</xdr:colOff>
          <xdr:row>41</xdr:row>
          <xdr:rowOff>279400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200-00004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444500</xdr:colOff>
          <xdr:row>41</xdr:row>
          <xdr:rowOff>25400</xdr:rowOff>
        </xdr:from>
        <xdr:to>
          <xdr:col>10</xdr:col>
          <xdr:colOff>25400</xdr:colOff>
          <xdr:row>41</xdr:row>
          <xdr:rowOff>279400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200-00005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482600</xdr:colOff>
          <xdr:row>41</xdr:row>
          <xdr:rowOff>25400</xdr:rowOff>
        </xdr:from>
        <xdr:to>
          <xdr:col>11</xdr:col>
          <xdr:colOff>317500</xdr:colOff>
          <xdr:row>41</xdr:row>
          <xdr:rowOff>279400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200-00005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41</xdr:row>
          <xdr:rowOff>279400</xdr:rowOff>
        </xdr:from>
        <xdr:to>
          <xdr:col>5</xdr:col>
          <xdr:colOff>368300</xdr:colOff>
          <xdr:row>42</xdr:row>
          <xdr:rowOff>241300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41</xdr:row>
          <xdr:rowOff>279400</xdr:rowOff>
        </xdr:from>
        <xdr:to>
          <xdr:col>7</xdr:col>
          <xdr:colOff>152400</xdr:colOff>
          <xdr:row>42</xdr:row>
          <xdr:rowOff>241300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200-00005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42</xdr:row>
          <xdr:rowOff>0</xdr:rowOff>
        </xdr:from>
        <xdr:to>
          <xdr:col>7</xdr:col>
          <xdr:colOff>368300</xdr:colOff>
          <xdr:row>42</xdr:row>
          <xdr:rowOff>254000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200-00005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42</xdr:row>
          <xdr:rowOff>0</xdr:rowOff>
        </xdr:from>
        <xdr:to>
          <xdr:col>8</xdr:col>
          <xdr:colOff>355600</xdr:colOff>
          <xdr:row>42</xdr:row>
          <xdr:rowOff>254000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200-00005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406400</xdr:colOff>
          <xdr:row>42</xdr:row>
          <xdr:rowOff>12700</xdr:rowOff>
        </xdr:from>
        <xdr:to>
          <xdr:col>10</xdr:col>
          <xdr:colOff>228600</xdr:colOff>
          <xdr:row>42</xdr:row>
          <xdr:rowOff>254000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200-00005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42</xdr:row>
          <xdr:rowOff>12700</xdr:rowOff>
        </xdr:from>
        <xdr:to>
          <xdr:col>11</xdr:col>
          <xdr:colOff>482600</xdr:colOff>
          <xdr:row>42</xdr:row>
          <xdr:rowOff>254000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200-00005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42</xdr:row>
          <xdr:rowOff>190500</xdr:rowOff>
        </xdr:from>
        <xdr:to>
          <xdr:col>5</xdr:col>
          <xdr:colOff>368300</xdr:colOff>
          <xdr:row>42</xdr:row>
          <xdr:rowOff>444500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200-00005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42</xdr:row>
          <xdr:rowOff>203200</xdr:rowOff>
        </xdr:from>
        <xdr:to>
          <xdr:col>7</xdr:col>
          <xdr:colOff>152400</xdr:colOff>
          <xdr:row>42</xdr:row>
          <xdr:rowOff>444500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200-00005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42</xdr:row>
          <xdr:rowOff>203200</xdr:rowOff>
        </xdr:from>
        <xdr:to>
          <xdr:col>8</xdr:col>
          <xdr:colOff>215900</xdr:colOff>
          <xdr:row>42</xdr:row>
          <xdr:rowOff>444500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200-00005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355600</xdr:colOff>
          <xdr:row>42</xdr:row>
          <xdr:rowOff>203200</xdr:rowOff>
        </xdr:from>
        <xdr:to>
          <xdr:col>8</xdr:col>
          <xdr:colOff>368300</xdr:colOff>
          <xdr:row>42</xdr:row>
          <xdr:rowOff>444500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200-00005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406400</xdr:colOff>
          <xdr:row>42</xdr:row>
          <xdr:rowOff>203200</xdr:rowOff>
        </xdr:from>
        <xdr:to>
          <xdr:col>9</xdr:col>
          <xdr:colOff>444500</xdr:colOff>
          <xdr:row>42</xdr:row>
          <xdr:rowOff>444500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200-00005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さけ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42</xdr:row>
          <xdr:rowOff>203200</xdr:rowOff>
        </xdr:from>
        <xdr:to>
          <xdr:col>11</xdr:col>
          <xdr:colOff>368300</xdr:colOff>
          <xdr:row>42</xdr:row>
          <xdr:rowOff>444500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200-00005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42</xdr:row>
          <xdr:rowOff>393700</xdr:rowOff>
        </xdr:from>
        <xdr:to>
          <xdr:col>5</xdr:col>
          <xdr:colOff>317500</xdr:colOff>
          <xdr:row>42</xdr:row>
          <xdr:rowOff>635000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200-00005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42</xdr:row>
          <xdr:rowOff>406400</xdr:rowOff>
        </xdr:from>
        <xdr:to>
          <xdr:col>7</xdr:col>
          <xdr:colOff>152400</xdr:colOff>
          <xdr:row>42</xdr:row>
          <xdr:rowOff>647700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200-00005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42</xdr:row>
          <xdr:rowOff>406400</xdr:rowOff>
        </xdr:from>
        <xdr:to>
          <xdr:col>7</xdr:col>
          <xdr:colOff>495300</xdr:colOff>
          <xdr:row>42</xdr:row>
          <xdr:rowOff>647700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200-00006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355600</xdr:colOff>
          <xdr:row>42</xdr:row>
          <xdr:rowOff>406400</xdr:rowOff>
        </xdr:from>
        <xdr:to>
          <xdr:col>8</xdr:col>
          <xdr:colOff>406400</xdr:colOff>
          <xdr:row>42</xdr:row>
          <xdr:rowOff>647700</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200-00006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406400</xdr:colOff>
          <xdr:row>42</xdr:row>
          <xdr:rowOff>406400</xdr:rowOff>
        </xdr:from>
        <xdr:to>
          <xdr:col>10</xdr:col>
          <xdr:colOff>228600</xdr:colOff>
          <xdr:row>42</xdr:row>
          <xdr:rowOff>647700</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200-00006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42</xdr:row>
          <xdr:rowOff>406400</xdr:rowOff>
        </xdr:from>
        <xdr:to>
          <xdr:col>11</xdr:col>
          <xdr:colOff>368300</xdr:colOff>
          <xdr:row>42</xdr:row>
          <xdr:rowOff>647700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200-00006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42</xdr:row>
          <xdr:rowOff>596900</xdr:rowOff>
        </xdr:from>
        <xdr:to>
          <xdr:col>5</xdr:col>
          <xdr:colOff>355600</xdr:colOff>
          <xdr:row>42</xdr:row>
          <xdr:rowOff>850900</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200-00006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42</xdr:row>
          <xdr:rowOff>622300</xdr:rowOff>
        </xdr:from>
        <xdr:to>
          <xdr:col>7</xdr:col>
          <xdr:colOff>152400</xdr:colOff>
          <xdr:row>42</xdr:row>
          <xdr:rowOff>863600</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200-00006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42</xdr:row>
          <xdr:rowOff>622300</xdr:rowOff>
        </xdr:from>
        <xdr:to>
          <xdr:col>8</xdr:col>
          <xdr:colOff>215900</xdr:colOff>
          <xdr:row>42</xdr:row>
          <xdr:rowOff>863600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200-00006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406400</xdr:colOff>
          <xdr:row>42</xdr:row>
          <xdr:rowOff>622300</xdr:rowOff>
        </xdr:from>
        <xdr:to>
          <xdr:col>10</xdr:col>
          <xdr:colOff>228600</xdr:colOff>
          <xdr:row>42</xdr:row>
          <xdr:rowOff>863600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200-00006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45</xdr:row>
          <xdr:rowOff>12700</xdr:rowOff>
        </xdr:from>
        <xdr:to>
          <xdr:col>5</xdr:col>
          <xdr:colOff>342900</xdr:colOff>
          <xdr:row>45</xdr:row>
          <xdr:rowOff>254000</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200-00006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Global 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45</xdr:row>
          <xdr:rowOff>12700</xdr:rowOff>
        </xdr:from>
        <xdr:to>
          <xdr:col>7</xdr:col>
          <xdr:colOff>292100</xdr:colOff>
          <xdr:row>45</xdr:row>
          <xdr:rowOff>254000</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200-00006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ASIA 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45</xdr:row>
          <xdr:rowOff>12700</xdr:rowOff>
        </xdr:from>
        <xdr:to>
          <xdr:col>9</xdr:col>
          <xdr:colOff>215900</xdr:colOff>
          <xdr:row>45</xdr:row>
          <xdr:rowOff>254000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200-00006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45</xdr:row>
          <xdr:rowOff>215900</xdr:rowOff>
        </xdr:from>
        <xdr:to>
          <xdr:col>5</xdr:col>
          <xdr:colOff>342900</xdr:colOff>
          <xdr:row>45</xdr:row>
          <xdr:rowOff>457200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200-00006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HACCAP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45</xdr:row>
          <xdr:rowOff>215900</xdr:rowOff>
        </xdr:from>
        <xdr:to>
          <xdr:col>7</xdr:col>
          <xdr:colOff>292100</xdr:colOff>
          <xdr:row>45</xdr:row>
          <xdr:rowOff>457200</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200-00006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ISO22000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45</xdr:row>
          <xdr:rowOff>215900</xdr:rowOff>
        </xdr:from>
        <xdr:to>
          <xdr:col>9</xdr:col>
          <xdr:colOff>203200</xdr:colOff>
          <xdr:row>45</xdr:row>
          <xdr:rowOff>469900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200-00006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SQF2000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45</xdr:row>
          <xdr:rowOff>228600</xdr:rowOff>
        </xdr:from>
        <xdr:to>
          <xdr:col>11</xdr:col>
          <xdr:colOff>12700</xdr:colOff>
          <xdr:row>45</xdr:row>
          <xdr:rowOff>482600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200-00006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ISO9001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45</xdr:row>
          <xdr:rowOff>406400</xdr:rowOff>
        </xdr:from>
        <xdr:to>
          <xdr:col>5</xdr:col>
          <xdr:colOff>342900</xdr:colOff>
          <xdr:row>45</xdr:row>
          <xdr:rowOff>660400</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200-00006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FSSC22000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45</xdr:row>
          <xdr:rowOff>406400</xdr:rowOff>
        </xdr:from>
        <xdr:to>
          <xdr:col>7</xdr:col>
          <xdr:colOff>292100</xdr:colOff>
          <xdr:row>45</xdr:row>
          <xdr:rowOff>660400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200-00007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IQFSI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45</xdr:row>
          <xdr:rowOff>419100</xdr:rowOff>
        </xdr:from>
        <xdr:to>
          <xdr:col>8</xdr:col>
          <xdr:colOff>457200</xdr:colOff>
          <xdr:row>45</xdr:row>
          <xdr:rowOff>673100</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200-00007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JFS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45</xdr:row>
          <xdr:rowOff>419100</xdr:rowOff>
        </xdr:from>
        <xdr:to>
          <xdr:col>11</xdr:col>
          <xdr:colOff>12700</xdr:colOff>
          <xdr:row>45</xdr:row>
          <xdr:rowOff>673100</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200-00007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Halal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45</xdr:row>
          <xdr:rowOff>622300</xdr:rowOff>
        </xdr:from>
        <xdr:to>
          <xdr:col>5</xdr:col>
          <xdr:colOff>342900</xdr:colOff>
          <xdr:row>45</xdr:row>
          <xdr:rowOff>863600</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200-00007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Kosher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45</xdr:row>
          <xdr:rowOff>635000</xdr:rowOff>
        </xdr:from>
        <xdr:to>
          <xdr:col>7</xdr:col>
          <xdr:colOff>292100</xdr:colOff>
          <xdr:row>45</xdr:row>
          <xdr:rowOff>876300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200-00007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有機JAS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45</xdr:row>
          <xdr:rowOff>635000</xdr:rowOff>
        </xdr:from>
        <xdr:to>
          <xdr:col>11</xdr:col>
          <xdr:colOff>254000</xdr:colOff>
          <xdr:row>45</xdr:row>
          <xdr:rowOff>876300</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200-00007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信州の環境にやさしい農産物認証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825500</xdr:rowOff>
        </xdr:from>
        <xdr:to>
          <xdr:col>6</xdr:col>
          <xdr:colOff>482600</xdr:colOff>
          <xdr:row>45</xdr:row>
          <xdr:rowOff>1079500</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200-00007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その他（下欄へ追記）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47</xdr:row>
          <xdr:rowOff>25400</xdr:rowOff>
        </xdr:from>
        <xdr:to>
          <xdr:col>7</xdr:col>
          <xdr:colOff>304800</xdr:colOff>
          <xdr:row>47</xdr:row>
          <xdr:rowOff>279400</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200-00007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トクホ（特定保健用食品）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47</xdr:row>
          <xdr:rowOff>25400</xdr:rowOff>
        </xdr:from>
        <xdr:to>
          <xdr:col>9</xdr:col>
          <xdr:colOff>25400</xdr:colOff>
          <xdr:row>47</xdr:row>
          <xdr:rowOff>279400</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200-00007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機能性表示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469900</xdr:colOff>
          <xdr:row>47</xdr:row>
          <xdr:rowOff>50800</xdr:rowOff>
        </xdr:from>
        <xdr:to>
          <xdr:col>10</xdr:col>
          <xdr:colOff>292100</xdr:colOff>
          <xdr:row>47</xdr:row>
          <xdr:rowOff>254000</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200-00007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栄養機能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47</xdr:row>
          <xdr:rowOff>241300</xdr:rowOff>
        </xdr:from>
        <xdr:to>
          <xdr:col>5</xdr:col>
          <xdr:colOff>342900</xdr:colOff>
          <xdr:row>47</xdr:row>
          <xdr:rowOff>482600</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200-00007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グルテンフリー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47</xdr:row>
          <xdr:rowOff>241300</xdr:rowOff>
        </xdr:from>
        <xdr:to>
          <xdr:col>8</xdr:col>
          <xdr:colOff>431800</xdr:colOff>
          <xdr:row>47</xdr:row>
          <xdr:rowOff>482600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200-00007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その他（下欄へ追記）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49</xdr:row>
          <xdr:rowOff>25400</xdr:rowOff>
        </xdr:from>
        <xdr:to>
          <xdr:col>11</xdr:col>
          <xdr:colOff>203200</xdr:colOff>
          <xdr:row>49</xdr:row>
          <xdr:rowOff>279400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200-00007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地元のもの（長野県原産地呼称管理制度、地理的表示（G１）認定）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49</xdr:row>
          <xdr:rowOff>228600</xdr:rowOff>
        </xdr:from>
        <xdr:to>
          <xdr:col>7</xdr:col>
          <xdr:colOff>469900</xdr:colOff>
          <xdr:row>49</xdr:row>
          <xdr:rowOff>482600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200-00007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信州の環境にやさしい農産物認証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49</xdr:row>
          <xdr:rowOff>241300</xdr:rowOff>
        </xdr:from>
        <xdr:to>
          <xdr:col>11</xdr:col>
          <xdr:colOff>114300</xdr:colOff>
          <xdr:row>49</xdr:row>
          <xdr:rowOff>482600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200-00007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エコファーマー認証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49</xdr:row>
          <xdr:rowOff>419100</xdr:rowOff>
        </xdr:from>
        <xdr:to>
          <xdr:col>7</xdr:col>
          <xdr:colOff>304800</xdr:colOff>
          <xdr:row>49</xdr:row>
          <xdr:rowOff>673100</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200-00008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信州の伝統野菜認定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49</xdr:row>
          <xdr:rowOff>431800</xdr:rowOff>
        </xdr:from>
        <xdr:to>
          <xdr:col>11</xdr:col>
          <xdr:colOff>114300</xdr:colOff>
          <xdr:row>49</xdr:row>
          <xdr:rowOff>673100</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200-00008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信州プレミアム牛肉認定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49</xdr:row>
          <xdr:rowOff>609600</xdr:rowOff>
        </xdr:from>
        <xdr:to>
          <xdr:col>7</xdr:col>
          <xdr:colOff>304800</xdr:colOff>
          <xdr:row>49</xdr:row>
          <xdr:rowOff>863600</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200-00008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信州産シカ肉認証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49</xdr:row>
          <xdr:rowOff>609600</xdr:rowOff>
        </xdr:from>
        <xdr:to>
          <xdr:col>11</xdr:col>
          <xdr:colOff>114300</xdr:colOff>
          <xdr:row>49</xdr:row>
          <xdr:rowOff>863600</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200-00008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その他（下欄へ追記）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19</xdr:row>
          <xdr:rowOff>381000</xdr:rowOff>
        </xdr:from>
        <xdr:to>
          <xdr:col>9</xdr:col>
          <xdr:colOff>482600</xdr:colOff>
          <xdr:row>19</xdr:row>
          <xdr:rowOff>635000</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200-00008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７月</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88900</xdr:colOff>
          <xdr:row>21</xdr:row>
          <xdr:rowOff>292100</xdr:rowOff>
        </xdr:from>
        <xdr:to>
          <xdr:col>6</xdr:col>
          <xdr:colOff>215900</xdr:colOff>
          <xdr:row>21</xdr:row>
          <xdr:rowOff>546100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ファミリーレストラン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21</xdr:row>
          <xdr:rowOff>292100</xdr:rowOff>
        </xdr:from>
        <xdr:to>
          <xdr:col>8</xdr:col>
          <xdr:colOff>254000</xdr:colOff>
          <xdr:row>21</xdr:row>
          <xdr:rowOff>546100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ファーストフード</a:t>
              </a:r>
            </a:p>
          </xdr:txBody>
        </xdr:sp>
        <xdr:clientData/>
      </xdr:twoCellAnchor>
    </mc:Choice>
    <mc:Fallback/>
  </mc:AlternateContent>
  <xdr:twoCellAnchor>
    <xdr:from>
      <xdr:col>4</xdr:col>
      <xdr:colOff>85725</xdr:colOff>
      <xdr:row>21</xdr:row>
      <xdr:rowOff>47625</xdr:rowOff>
    </xdr:from>
    <xdr:to>
      <xdr:col>7</xdr:col>
      <xdr:colOff>409575</xdr:colOff>
      <xdr:row>21</xdr:row>
      <xdr:rowOff>295275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590800" y="7743825"/>
          <a:ext cx="18383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u="sng">
              <a:latin typeface="ＭＳ ゴシック" panose="020B0609070205080204" pitchFamily="49" charset="-128"/>
              <a:ea typeface="ＭＳ ゴシック" panose="020B0609070205080204" pitchFamily="49" charset="-128"/>
            </a:rPr>
            <a:t>レストラン・飲食店</a:t>
          </a:r>
        </a:p>
      </xdr:txBody>
    </xdr:sp>
    <xdr:clientData/>
  </xdr:twoCellAnchor>
  <mc:AlternateContent xmlns:mc="http://schemas.openxmlformats.org/markup-compatibility/2006">
    <mc:Choice xmlns:a14="http://schemas.microsoft.com/office/drawing/2010/main" Requires="a14">
      <xdr:twoCellAnchor editAs="oneCell">
        <xdr:from>
          <xdr:col>8</xdr:col>
          <xdr:colOff>139700</xdr:colOff>
          <xdr:row>21</xdr:row>
          <xdr:rowOff>292100</xdr:rowOff>
        </xdr:from>
        <xdr:to>
          <xdr:col>9</xdr:col>
          <xdr:colOff>469900</xdr:colOff>
          <xdr:row>21</xdr:row>
          <xdr:rowOff>533400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食堂/給食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21</xdr:row>
          <xdr:rowOff>279400</xdr:rowOff>
        </xdr:from>
        <xdr:to>
          <xdr:col>11</xdr:col>
          <xdr:colOff>342900</xdr:colOff>
          <xdr:row>21</xdr:row>
          <xdr:rowOff>520700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定食屋/洋食屋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21</xdr:row>
          <xdr:rowOff>495300</xdr:rowOff>
        </xdr:from>
        <xdr:to>
          <xdr:col>5</xdr:col>
          <xdr:colOff>215900</xdr:colOff>
          <xdr:row>21</xdr:row>
          <xdr:rowOff>749300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居酒屋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21</xdr:row>
          <xdr:rowOff>482600</xdr:rowOff>
        </xdr:from>
        <xdr:to>
          <xdr:col>8</xdr:col>
          <xdr:colOff>165100</xdr:colOff>
          <xdr:row>21</xdr:row>
          <xdr:rowOff>723900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バー/ビヤホール等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21</xdr:row>
          <xdr:rowOff>876300</xdr:rowOff>
        </xdr:from>
        <xdr:to>
          <xdr:col>9</xdr:col>
          <xdr:colOff>469900</xdr:colOff>
          <xdr:row>21</xdr:row>
          <xdr:rowOff>1130300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喫茶店/カフェ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21</xdr:row>
          <xdr:rowOff>482600</xdr:rowOff>
        </xdr:from>
        <xdr:to>
          <xdr:col>9</xdr:col>
          <xdr:colOff>114300</xdr:colOff>
          <xdr:row>21</xdr:row>
          <xdr:rowOff>723900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料亭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21</xdr:row>
          <xdr:rowOff>469900</xdr:rowOff>
        </xdr:from>
        <xdr:to>
          <xdr:col>11</xdr:col>
          <xdr:colOff>342900</xdr:colOff>
          <xdr:row>21</xdr:row>
          <xdr:rowOff>711200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割烹/日本料理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21</xdr:row>
          <xdr:rowOff>685800</xdr:rowOff>
        </xdr:from>
        <xdr:to>
          <xdr:col>5</xdr:col>
          <xdr:colOff>177800</xdr:colOff>
          <xdr:row>21</xdr:row>
          <xdr:rowOff>939800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3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ジビエ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21</xdr:row>
          <xdr:rowOff>660400</xdr:rowOff>
        </xdr:from>
        <xdr:to>
          <xdr:col>7</xdr:col>
          <xdr:colOff>342900</xdr:colOff>
          <xdr:row>21</xdr:row>
          <xdr:rowOff>901700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300-00000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21</xdr:row>
          <xdr:rowOff>660400</xdr:rowOff>
        </xdr:from>
        <xdr:to>
          <xdr:col>10</xdr:col>
          <xdr:colOff>317500</xdr:colOff>
          <xdr:row>21</xdr:row>
          <xdr:rowOff>901700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300-00000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ラーメン/そば/うどん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21</xdr:row>
          <xdr:rowOff>1079500</xdr:rowOff>
        </xdr:from>
        <xdr:to>
          <xdr:col>10</xdr:col>
          <xdr:colOff>304800</xdr:colOff>
          <xdr:row>21</xdr:row>
          <xdr:rowOff>1320800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3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焼肉/ステーキ/寿司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21</xdr:row>
          <xdr:rowOff>863600</xdr:rowOff>
        </xdr:from>
        <xdr:to>
          <xdr:col>7</xdr:col>
          <xdr:colOff>190500</xdr:colOff>
          <xdr:row>21</xdr:row>
          <xdr:rowOff>1117600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300-00000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お好み焼/焼きそば/たこ焼き店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21</xdr:row>
          <xdr:rowOff>1054100</xdr:rowOff>
        </xdr:from>
        <xdr:to>
          <xdr:col>8</xdr:col>
          <xdr:colOff>139700</xdr:colOff>
          <xdr:row>21</xdr:row>
          <xdr:rowOff>1308100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300-00000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ベーカリー/洋菓子/和菓子(小売含む）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21</xdr:row>
          <xdr:rowOff>1244600</xdr:rowOff>
        </xdr:from>
        <xdr:to>
          <xdr:col>5</xdr:col>
          <xdr:colOff>215900</xdr:colOff>
          <xdr:row>21</xdr:row>
          <xdr:rowOff>1498600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300-00001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フレンチ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1257300</xdr:rowOff>
        </xdr:from>
        <xdr:to>
          <xdr:col>7</xdr:col>
          <xdr:colOff>444500</xdr:colOff>
          <xdr:row>21</xdr:row>
          <xdr:rowOff>1511300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300-00001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イタリアン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21</xdr:row>
          <xdr:rowOff>1282700</xdr:rowOff>
        </xdr:from>
        <xdr:to>
          <xdr:col>9</xdr:col>
          <xdr:colOff>469900</xdr:colOff>
          <xdr:row>21</xdr:row>
          <xdr:rowOff>1524000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300-00001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中華料理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21</xdr:row>
          <xdr:rowOff>1282700</xdr:rowOff>
        </xdr:from>
        <xdr:to>
          <xdr:col>11</xdr:col>
          <xdr:colOff>342900</xdr:colOff>
          <xdr:row>21</xdr:row>
          <xdr:rowOff>1524000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300-00001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エスニック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21</xdr:row>
          <xdr:rowOff>1435100</xdr:rowOff>
        </xdr:from>
        <xdr:to>
          <xdr:col>5</xdr:col>
          <xdr:colOff>419100</xdr:colOff>
          <xdr:row>21</xdr:row>
          <xdr:rowOff>1689100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300-00001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フュージョン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1460500</xdr:rowOff>
        </xdr:from>
        <xdr:to>
          <xdr:col>8</xdr:col>
          <xdr:colOff>152400</xdr:colOff>
          <xdr:row>21</xdr:row>
          <xdr:rowOff>1701800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300-00001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その他外国料理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21</xdr:row>
          <xdr:rowOff>1473200</xdr:rowOff>
        </xdr:from>
        <xdr:to>
          <xdr:col>9</xdr:col>
          <xdr:colOff>469900</xdr:colOff>
          <xdr:row>21</xdr:row>
          <xdr:rowOff>1714500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300-00001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その他料理</a:t>
              </a:r>
            </a:p>
          </xdr:txBody>
        </xdr:sp>
        <xdr:clientData/>
      </xdr:twoCellAnchor>
    </mc:Choice>
    <mc:Fallback/>
  </mc:AlternateContent>
  <xdr:twoCellAnchor>
    <xdr:from>
      <xdr:col>4</xdr:col>
      <xdr:colOff>66675</xdr:colOff>
      <xdr:row>21</xdr:row>
      <xdr:rowOff>1724025</xdr:rowOff>
    </xdr:from>
    <xdr:to>
      <xdr:col>7</xdr:col>
      <xdr:colOff>390525</xdr:colOff>
      <xdr:row>21</xdr:row>
      <xdr:rowOff>1971675</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2571750" y="9420225"/>
          <a:ext cx="18383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u="sng">
              <a:latin typeface="ＭＳ ゴシック" panose="020B0609070205080204" pitchFamily="49" charset="-128"/>
              <a:ea typeface="ＭＳ ゴシック" panose="020B0609070205080204" pitchFamily="49" charset="-128"/>
            </a:rPr>
            <a:t>小売店</a:t>
          </a:r>
        </a:p>
      </xdr:txBody>
    </xdr:sp>
    <xdr:clientData/>
  </xdr:twoCellAnchor>
  <mc:AlternateContent xmlns:mc="http://schemas.openxmlformats.org/markup-compatibility/2006">
    <mc:Choice xmlns:a14="http://schemas.microsoft.com/office/drawing/2010/main" Requires="a14">
      <xdr:twoCellAnchor editAs="oneCell">
        <xdr:from>
          <xdr:col>4</xdr:col>
          <xdr:colOff>88900</xdr:colOff>
          <xdr:row>21</xdr:row>
          <xdr:rowOff>1968500</xdr:rowOff>
        </xdr:from>
        <xdr:to>
          <xdr:col>5</xdr:col>
          <xdr:colOff>419100</xdr:colOff>
          <xdr:row>21</xdr:row>
          <xdr:rowOff>2222500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300-00001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1981200</xdr:rowOff>
        </xdr:from>
        <xdr:to>
          <xdr:col>8</xdr:col>
          <xdr:colOff>215900</xdr:colOff>
          <xdr:row>21</xdr:row>
          <xdr:rowOff>2235200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300-00001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21</xdr:row>
          <xdr:rowOff>1981200</xdr:rowOff>
        </xdr:from>
        <xdr:to>
          <xdr:col>9</xdr:col>
          <xdr:colOff>469900</xdr:colOff>
          <xdr:row>21</xdr:row>
          <xdr:rowOff>2235200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300-00001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業務用スーパー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2197100</xdr:rowOff>
        </xdr:from>
        <xdr:to>
          <xdr:col>6</xdr:col>
          <xdr:colOff>292100</xdr:colOff>
          <xdr:row>21</xdr:row>
          <xdr:rowOff>2438400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300-00001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高級路線スーパー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2197100</xdr:rowOff>
        </xdr:from>
        <xdr:to>
          <xdr:col>7</xdr:col>
          <xdr:colOff>444500</xdr:colOff>
          <xdr:row>21</xdr:row>
          <xdr:rowOff>2451100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300-00001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ホームセンター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21</xdr:row>
          <xdr:rowOff>2197100</xdr:rowOff>
        </xdr:from>
        <xdr:to>
          <xdr:col>9</xdr:col>
          <xdr:colOff>469900</xdr:colOff>
          <xdr:row>21</xdr:row>
          <xdr:rowOff>2451100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300-00001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コンビニ/キヨスク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21</xdr:row>
          <xdr:rowOff>1981200</xdr:rowOff>
        </xdr:from>
        <xdr:to>
          <xdr:col>11</xdr:col>
          <xdr:colOff>406400</xdr:colOff>
          <xdr:row>21</xdr:row>
          <xdr:rowOff>2235200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300-00001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惣菜/弁当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21</xdr:row>
          <xdr:rowOff>2209800</xdr:rowOff>
        </xdr:from>
        <xdr:to>
          <xdr:col>11</xdr:col>
          <xdr:colOff>406400</xdr:colOff>
          <xdr:row>21</xdr:row>
          <xdr:rowOff>2463800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300-00001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ドラッグストア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2387600</xdr:rowOff>
        </xdr:from>
        <xdr:to>
          <xdr:col>5</xdr:col>
          <xdr:colOff>406400</xdr:colOff>
          <xdr:row>21</xdr:row>
          <xdr:rowOff>2641600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300-00001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直売店/土産店等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21</xdr:row>
          <xdr:rowOff>2413000</xdr:rowOff>
        </xdr:from>
        <xdr:to>
          <xdr:col>9</xdr:col>
          <xdr:colOff>431800</xdr:colOff>
          <xdr:row>21</xdr:row>
          <xdr:rowOff>2654300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300-00002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サービスエリア/パーキングエリア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21</xdr:row>
          <xdr:rowOff>2413000</xdr:rowOff>
        </xdr:from>
        <xdr:to>
          <xdr:col>11</xdr:col>
          <xdr:colOff>406400</xdr:colOff>
          <xdr:row>21</xdr:row>
          <xdr:rowOff>2654300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300-00002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イベント/催事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2616200</xdr:rowOff>
        </xdr:from>
        <xdr:to>
          <xdr:col>8</xdr:col>
          <xdr:colOff>50800</xdr:colOff>
          <xdr:row>21</xdr:row>
          <xdr:rowOff>2857500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300-00002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雑貨店/セレクトショップ店/専門店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21</xdr:row>
          <xdr:rowOff>2616200</xdr:rowOff>
        </xdr:from>
        <xdr:to>
          <xdr:col>11</xdr:col>
          <xdr:colOff>177800</xdr:colOff>
          <xdr:row>21</xdr:row>
          <xdr:rowOff>2870200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300-00002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ギフト/通信販売（EC含む）</a:t>
              </a:r>
            </a:p>
          </xdr:txBody>
        </xdr:sp>
        <xdr:clientData/>
      </xdr:twoCellAnchor>
    </mc:Choice>
    <mc:Fallback/>
  </mc:AlternateContent>
  <xdr:twoCellAnchor>
    <xdr:from>
      <xdr:col>4</xdr:col>
      <xdr:colOff>47625</xdr:colOff>
      <xdr:row>21</xdr:row>
      <xdr:rowOff>2905125</xdr:rowOff>
    </xdr:from>
    <xdr:to>
      <xdr:col>7</xdr:col>
      <xdr:colOff>371475</xdr:colOff>
      <xdr:row>21</xdr:row>
      <xdr:rowOff>3152775</xdr:rowOff>
    </xdr:to>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2552700" y="10601325"/>
          <a:ext cx="18383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u="sng">
              <a:latin typeface="ＭＳ ゴシック" panose="020B0609070205080204" pitchFamily="49" charset="-128"/>
              <a:ea typeface="ＭＳ ゴシック" panose="020B0609070205080204" pitchFamily="49" charset="-128"/>
            </a:rPr>
            <a:t>上記以外の業態</a:t>
          </a:r>
        </a:p>
      </xdr:txBody>
    </xdr:sp>
    <xdr:clientData/>
  </xdr:twoCellAnchor>
  <mc:AlternateContent xmlns:mc="http://schemas.openxmlformats.org/markup-compatibility/2006">
    <mc:Choice xmlns:a14="http://schemas.microsoft.com/office/drawing/2010/main" Requires="a14">
      <xdr:twoCellAnchor editAs="oneCell">
        <xdr:from>
          <xdr:col>4</xdr:col>
          <xdr:colOff>88900</xdr:colOff>
          <xdr:row>21</xdr:row>
          <xdr:rowOff>1968500</xdr:rowOff>
        </xdr:from>
        <xdr:to>
          <xdr:col>5</xdr:col>
          <xdr:colOff>419100</xdr:colOff>
          <xdr:row>21</xdr:row>
          <xdr:rowOff>2222500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300-00002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21</xdr:row>
          <xdr:rowOff>3187700</xdr:rowOff>
        </xdr:from>
        <xdr:to>
          <xdr:col>5</xdr:col>
          <xdr:colOff>406400</xdr:colOff>
          <xdr:row>21</xdr:row>
          <xdr:rowOff>3429000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300-00002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ホテル/旅館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21</xdr:row>
          <xdr:rowOff>3200400</xdr:rowOff>
        </xdr:from>
        <xdr:to>
          <xdr:col>7</xdr:col>
          <xdr:colOff>431800</xdr:colOff>
          <xdr:row>21</xdr:row>
          <xdr:rowOff>3454400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300-00002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レジャー/娯楽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21</xdr:row>
          <xdr:rowOff>3213100</xdr:rowOff>
        </xdr:from>
        <xdr:to>
          <xdr:col>9</xdr:col>
          <xdr:colOff>457200</xdr:colOff>
          <xdr:row>21</xdr:row>
          <xdr:rowOff>3454400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300-00002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21</xdr:row>
          <xdr:rowOff>3390900</xdr:rowOff>
        </xdr:from>
        <xdr:to>
          <xdr:col>5</xdr:col>
          <xdr:colOff>393700</xdr:colOff>
          <xdr:row>21</xdr:row>
          <xdr:rowOff>3644900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300-00002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21</xdr:row>
          <xdr:rowOff>3213100</xdr:rowOff>
        </xdr:from>
        <xdr:to>
          <xdr:col>11</xdr:col>
          <xdr:colOff>406400</xdr:colOff>
          <xdr:row>21</xdr:row>
          <xdr:rowOff>3454400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300-00002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23</xdr:row>
          <xdr:rowOff>50800</xdr:rowOff>
        </xdr:from>
        <xdr:to>
          <xdr:col>6</xdr:col>
          <xdr:colOff>457200</xdr:colOff>
          <xdr:row>23</xdr:row>
          <xdr:rowOff>292100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300-00002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珍しい西洋野菜類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50800</xdr:rowOff>
        </xdr:from>
        <xdr:to>
          <xdr:col>8</xdr:col>
          <xdr:colOff>304800</xdr:colOff>
          <xdr:row>23</xdr:row>
          <xdr:rowOff>292100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300-00002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珍しいきのこ・山菜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23</xdr:row>
          <xdr:rowOff>50800</xdr:rowOff>
        </xdr:from>
        <xdr:to>
          <xdr:col>10</xdr:col>
          <xdr:colOff>38100</xdr:colOff>
          <xdr:row>23</xdr:row>
          <xdr:rowOff>292100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300-00002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珍しい豆類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469900</xdr:colOff>
          <xdr:row>23</xdr:row>
          <xdr:rowOff>63500</xdr:rowOff>
        </xdr:from>
        <xdr:to>
          <xdr:col>11</xdr:col>
          <xdr:colOff>292100</xdr:colOff>
          <xdr:row>23</xdr:row>
          <xdr:rowOff>304800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300-00002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珍しい茶類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23</xdr:row>
          <xdr:rowOff>241300</xdr:rowOff>
        </xdr:from>
        <xdr:to>
          <xdr:col>5</xdr:col>
          <xdr:colOff>381000</xdr:colOff>
          <xdr:row>23</xdr:row>
          <xdr:rowOff>482600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300-00002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食用花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254000</xdr:rowOff>
        </xdr:from>
        <xdr:to>
          <xdr:col>7</xdr:col>
          <xdr:colOff>482600</xdr:colOff>
          <xdr:row>23</xdr:row>
          <xdr:rowOff>495300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300-00002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生わさび・菜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23</xdr:row>
          <xdr:rowOff>254000</xdr:rowOff>
        </xdr:from>
        <xdr:to>
          <xdr:col>10</xdr:col>
          <xdr:colOff>38100</xdr:colOff>
          <xdr:row>23</xdr:row>
          <xdr:rowOff>495300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300-00003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赤肉りんご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469900</xdr:colOff>
          <xdr:row>23</xdr:row>
          <xdr:rowOff>254000</xdr:rowOff>
        </xdr:from>
        <xdr:to>
          <xdr:col>11</xdr:col>
          <xdr:colOff>292100</xdr:colOff>
          <xdr:row>23</xdr:row>
          <xdr:rowOff>508000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300-00003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料理用りんご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23</xdr:row>
          <xdr:rowOff>444500</xdr:rowOff>
        </xdr:from>
        <xdr:to>
          <xdr:col>5</xdr:col>
          <xdr:colOff>381000</xdr:colOff>
          <xdr:row>23</xdr:row>
          <xdr:rowOff>685800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300-00003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夏秋いちご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444500</xdr:rowOff>
        </xdr:from>
        <xdr:to>
          <xdr:col>7</xdr:col>
          <xdr:colOff>482600</xdr:colOff>
          <xdr:row>23</xdr:row>
          <xdr:rowOff>698500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300-00003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生あんず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23</xdr:row>
          <xdr:rowOff>444500</xdr:rowOff>
        </xdr:from>
        <xdr:to>
          <xdr:col>10</xdr:col>
          <xdr:colOff>25400</xdr:colOff>
          <xdr:row>23</xdr:row>
          <xdr:rowOff>698500</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300-00003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県産くり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469900</xdr:colOff>
          <xdr:row>23</xdr:row>
          <xdr:rowOff>457200</xdr:rowOff>
        </xdr:from>
        <xdr:to>
          <xdr:col>11</xdr:col>
          <xdr:colOff>292100</xdr:colOff>
          <xdr:row>23</xdr:row>
          <xdr:rowOff>711200</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300-00003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県産くるみ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23</xdr:row>
          <xdr:rowOff>647700</xdr:rowOff>
        </xdr:from>
        <xdr:to>
          <xdr:col>5</xdr:col>
          <xdr:colOff>381000</xdr:colOff>
          <xdr:row>23</xdr:row>
          <xdr:rowOff>901700</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300-00003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ジビエ類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647700</xdr:rowOff>
        </xdr:from>
        <xdr:to>
          <xdr:col>8</xdr:col>
          <xdr:colOff>228600</xdr:colOff>
          <xdr:row>23</xdr:row>
          <xdr:rowOff>901700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300-00003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野菜・果物の粉末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23</xdr:row>
          <xdr:rowOff>647700</xdr:rowOff>
        </xdr:from>
        <xdr:to>
          <xdr:col>10</xdr:col>
          <xdr:colOff>25400</xdr:colOff>
          <xdr:row>23</xdr:row>
          <xdr:rowOff>901700</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300-00003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辛味大根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23</xdr:row>
          <xdr:rowOff>660400</xdr:rowOff>
        </xdr:from>
        <xdr:to>
          <xdr:col>11</xdr:col>
          <xdr:colOff>292100</xdr:colOff>
          <xdr:row>23</xdr:row>
          <xdr:rowOff>901700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300-00003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珍しい乾燥野菜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23</xdr:row>
          <xdr:rowOff>850900</xdr:rowOff>
        </xdr:from>
        <xdr:to>
          <xdr:col>6</xdr:col>
          <xdr:colOff>228600</xdr:colOff>
          <xdr:row>23</xdr:row>
          <xdr:rowOff>1092200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300-00003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その他珍しい食材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17</xdr:row>
          <xdr:rowOff>25400</xdr:rowOff>
        </xdr:from>
        <xdr:to>
          <xdr:col>9</xdr:col>
          <xdr:colOff>482600</xdr:colOff>
          <xdr:row>17</xdr:row>
          <xdr:rowOff>266700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300-00003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１月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25400</xdr:rowOff>
        </xdr:from>
        <xdr:to>
          <xdr:col>10</xdr:col>
          <xdr:colOff>469900</xdr:colOff>
          <xdr:row>17</xdr:row>
          <xdr:rowOff>266700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300-00003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２月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482600</xdr:colOff>
          <xdr:row>17</xdr:row>
          <xdr:rowOff>25400</xdr:rowOff>
        </xdr:from>
        <xdr:to>
          <xdr:col>11</xdr:col>
          <xdr:colOff>444500</xdr:colOff>
          <xdr:row>17</xdr:row>
          <xdr:rowOff>266700</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300-00003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３月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17</xdr:row>
          <xdr:rowOff>203200</xdr:rowOff>
        </xdr:from>
        <xdr:to>
          <xdr:col>9</xdr:col>
          <xdr:colOff>482600</xdr:colOff>
          <xdr:row>17</xdr:row>
          <xdr:rowOff>444500</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300-00003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４月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17</xdr:row>
          <xdr:rowOff>215900</xdr:rowOff>
        </xdr:from>
        <xdr:to>
          <xdr:col>10</xdr:col>
          <xdr:colOff>457200</xdr:colOff>
          <xdr:row>17</xdr:row>
          <xdr:rowOff>457200</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300-00003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５月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482600</xdr:colOff>
          <xdr:row>17</xdr:row>
          <xdr:rowOff>203200</xdr:rowOff>
        </xdr:from>
        <xdr:to>
          <xdr:col>11</xdr:col>
          <xdr:colOff>444500</xdr:colOff>
          <xdr:row>17</xdr:row>
          <xdr:rowOff>444500</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300-00004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６月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17</xdr:row>
          <xdr:rowOff>381000</xdr:rowOff>
        </xdr:from>
        <xdr:to>
          <xdr:col>9</xdr:col>
          <xdr:colOff>482600</xdr:colOff>
          <xdr:row>17</xdr:row>
          <xdr:rowOff>635000</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300-00004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８月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17</xdr:row>
          <xdr:rowOff>381000</xdr:rowOff>
        </xdr:from>
        <xdr:to>
          <xdr:col>10</xdr:col>
          <xdr:colOff>457200</xdr:colOff>
          <xdr:row>17</xdr:row>
          <xdr:rowOff>635000</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300-00004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９月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482600</xdr:colOff>
          <xdr:row>17</xdr:row>
          <xdr:rowOff>381000</xdr:rowOff>
        </xdr:from>
        <xdr:to>
          <xdr:col>11</xdr:col>
          <xdr:colOff>444500</xdr:colOff>
          <xdr:row>17</xdr:row>
          <xdr:rowOff>635000</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300-00004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17</xdr:row>
          <xdr:rowOff>558800</xdr:rowOff>
        </xdr:from>
        <xdr:to>
          <xdr:col>9</xdr:col>
          <xdr:colOff>482600</xdr:colOff>
          <xdr:row>17</xdr:row>
          <xdr:rowOff>800100</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300-00004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11月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17</xdr:row>
          <xdr:rowOff>558800</xdr:rowOff>
        </xdr:from>
        <xdr:to>
          <xdr:col>10</xdr:col>
          <xdr:colOff>457200</xdr:colOff>
          <xdr:row>17</xdr:row>
          <xdr:rowOff>800100</xdr:rowOff>
        </xdr:to>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300-00004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12月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14</xdr:row>
          <xdr:rowOff>114300</xdr:rowOff>
        </xdr:from>
        <xdr:to>
          <xdr:col>7</xdr:col>
          <xdr:colOff>25400</xdr:colOff>
          <xdr:row>14</xdr:row>
          <xdr:rowOff>368300</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300-00004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北信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114300</xdr:rowOff>
        </xdr:from>
        <xdr:to>
          <xdr:col>7</xdr:col>
          <xdr:colOff>469900</xdr:colOff>
          <xdr:row>14</xdr:row>
          <xdr:rowOff>368300</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300-00004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中信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14</xdr:row>
          <xdr:rowOff>342900</xdr:rowOff>
        </xdr:from>
        <xdr:to>
          <xdr:col>7</xdr:col>
          <xdr:colOff>25400</xdr:colOff>
          <xdr:row>14</xdr:row>
          <xdr:rowOff>596900</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300-00004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東信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342900</xdr:rowOff>
        </xdr:from>
        <xdr:to>
          <xdr:col>7</xdr:col>
          <xdr:colOff>469900</xdr:colOff>
          <xdr:row>14</xdr:row>
          <xdr:rowOff>596900</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300-00004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南信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39</xdr:row>
          <xdr:rowOff>25400</xdr:rowOff>
        </xdr:from>
        <xdr:to>
          <xdr:col>5</xdr:col>
          <xdr:colOff>368300</xdr:colOff>
          <xdr:row>39</xdr:row>
          <xdr:rowOff>266700</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300-00004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39</xdr:row>
          <xdr:rowOff>25400</xdr:rowOff>
        </xdr:from>
        <xdr:to>
          <xdr:col>5</xdr:col>
          <xdr:colOff>457200</xdr:colOff>
          <xdr:row>39</xdr:row>
          <xdr:rowOff>266700</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300-00004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39</xdr:row>
          <xdr:rowOff>25400</xdr:rowOff>
        </xdr:from>
        <xdr:to>
          <xdr:col>6</xdr:col>
          <xdr:colOff>406400</xdr:colOff>
          <xdr:row>39</xdr:row>
          <xdr:rowOff>266700</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300-00004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39</xdr:row>
          <xdr:rowOff>25400</xdr:rowOff>
        </xdr:from>
        <xdr:to>
          <xdr:col>7</xdr:col>
          <xdr:colOff>304800</xdr:colOff>
          <xdr:row>39</xdr:row>
          <xdr:rowOff>266700</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300-00004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39</xdr:row>
          <xdr:rowOff>25400</xdr:rowOff>
        </xdr:from>
        <xdr:to>
          <xdr:col>8</xdr:col>
          <xdr:colOff>114300</xdr:colOff>
          <xdr:row>39</xdr:row>
          <xdr:rowOff>279400</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300-00004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39</xdr:row>
          <xdr:rowOff>25400</xdr:rowOff>
        </xdr:from>
        <xdr:to>
          <xdr:col>8</xdr:col>
          <xdr:colOff>482600</xdr:colOff>
          <xdr:row>39</xdr:row>
          <xdr:rowOff>279400</xdr:rowOff>
        </xdr:to>
        <xdr:sp macro="" textlink="">
          <xdr:nvSpPr>
            <xdr:cNvPr id="14415" name="Check Box 79" hidden="1">
              <a:extLst>
                <a:ext uri="{63B3BB69-23CF-44E3-9099-C40C66FF867C}">
                  <a14:compatExt spid="_x0000_s14415"/>
                </a:ext>
                <a:ext uri="{FF2B5EF4-FFF2-40B4-BE49-F238E27FC236}">
                  <a16:creationId xmlns:a16="http://schemas.microsoft.com/office/drawing/2014/main" id="{00000000-0008-0000-0300-00004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444500</xdr:colOff>
          <xdr:row>39</xdr:row>
          <xdr:rowOff>25400</xdr:rowOff>
        </xdr:from>
        <xdr:to>
          <xdr:col>10</xdr:col>
          <xdr:colOff>25400</xdr:colOff>
          <xdr:row>39</xdr:row>
          <xdr:rowOff>279400</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id="{00000000-0008-0000-0300-00005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482600</xdr:colOff>
          <xdr:row>39</xdr:row>
          <xdr:rowOff>25400</xdr:rowOff>
        </xdr:from>
        <xdr:to>
          <xdr:col>11</xdr:col>
          <xdr:colOff>317500</xdr:colOff>
          <xdr:row>39</xdr:row>
          <xdr:rowOff>279400</xdr:rowOff>
        </xdr:to>
        <xdr:sp macro="" textlink="">
          <xdr:nvSpPr>
            <xdr:cNvPr id="14417" name="Check Box 81" hidden="1">
              <a:extLst>
                <a:ext uri="{63B3BB69-23CF-44E3-9099-C40C66FF867C}">
                  <a14:compatExt spid="_x0000_s14417"/>
                </a:ext>
                <a:ext uri="{FF2B5EF4-FFF2-40B4-BE49-F238E27FC236}">
                  <a16:creationId xmlns:a16="http://schemas.microsoft.com/office/drawing/2014/main" id="{00000000-0008-0000-0300-00005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39</xdr:row>
          <xdr:rowOff>279400</xdr:rowOff>
        </xdr:from>
        <xdr:to>
          <xdr:col>5</xdr:col>
          <xdr:colOff>368300</xdr:colOff>
          <xdr:row>40</xdr:row>
          <xdr:rowOff>241300</xdr:rowOff>
        </xdr:to>
        <xdr:sp macro="" textlink="">
          <xdr:nvSpPr>
            <xdr:cNvPr id="14418" name="Check Box 82" hidden="1">
              <a:extLst>
                <a:ext uri="{63B3BB69-23CF-44E3-9099-C40C66FF867C}">
                  <a14:compatExt spid="_x0000_s14418"/>
                </a:ext>
                <a:ext uri="{FF2B5EF4-FFF2-40B4-BE49-F238E27FC236}">
                  <a16:creationId xmlns:a16="http://schemas.microsoft.com/office/drawing/2014/main" id="{00000000-0008-0000-0300-00005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39</xdr:row>
          <xdr:rowOff>279400</xdr:rowOff>
        </xdr:from>
        <xdr:to>
          <xdr:col>7</xdr:col>
          <xdr:colOff>152400</xdr:colOff>
          <xdr:row>40</xdr:row>
          <xdr:rowOff>241300</xdr:rowOff>
        </xdr:to>
        <xdr:sp macro="" textlink="">
          <xdr:nvSpPr>
            <xdr:cNvPr id="14419" name="Check Box 83" hidden="1">
              <a:extLst>
                <a:ext uri="{63B3BB69-23CF-44E3-9099-C40C66FF867C}">
                  <a14:compatExt spid="_x0000_s14419"/>
                </a:ext>
                <a:ext uri="{FF2B5EF4-FFF2-40B4-BE49-F238E27FC236}">
                  <a16:creationId xmlns:a16="http://schemas.microsoft.com/office/drawing/2014/main" id="{00000000-0008-0000-0300-00005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40</xdr:row>
          <xdr:rowOff>0</xdr:rowOff>
        </xdr:from>
        <xdr:to>
          <xdr:col>7</xdr:col>
          <xdr:colOff>368300</xdr:colOff>
          <xdr:row>40</xdr:row>
          <xdr:rowOff>254000</xdr:rowOff>
        </xdr:to>
        <xdr:sp macro="" textlink="">
          <xdr:nvSpPr>
            <xdr:cNvPr id="14420" name="Check Box 84" hidden="1">
              <a:extLst>
                <a:ext uri="{63B3BB69-23CF-44E3-9099-C40C66FF867C}">
                  <a14:compatExt spid="_x0000_s14420"/>
                </a:ext>
                <a:ext uri="{FF2B5EF4-FFF2-40B4-BE49-F238E27FC236}">
                  <a16:creationId xmlns:a16="http://schemas.microsoft.com/office/drawing/2014/main" id="{00000000-0008-0000-0300-00005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40</xdr:row>
          <xdr:rowOff>0</xdr:rowOff>
        </xdr:from>
        <xdr:to>
          <xdr:col>8</xdr:col>
          <xdr:colOff>355600</xdr:colOff>
          <xdr:row>40</xdr:row>
          <xdr:rowOff>254000</xdr:rowOff>
        </xdr:to>
        <xdr:sp macro="" textlink="">
          <xdr:nvSpPr>
            <xdr:cNvPr id="14421" name="Check Box 85" hidden="1">
              <a:extLst>
                <a:ext uri="{63B3BB69-23CF-44E3-9099-C40C66FF867C}">
                  <a14:compatExt spid="_x0000_s14421"/>
                </a:ext>
                <a:ext uri="{FF2B5EF4-FFF2-40B4-BE49-F238E27FC236}">
                  <a16:creationId xmlns:a16="http://schemas.microsoft.com/office/drawing/2014/main" id="{00000000-0008-0000-0300-00005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406400</xdr:colOff>
          <xdr:row>40</xdr:row>
          <xdr:rowOff>12700</xdr:rowOff>
        </xdr:from>
        <xdr:to>
          <xdr:col>10</xdr:col>
          <xdr:colOff>228600</xdr:colOff>
          <xdr:row>40</xdr:row>
          <xdr:rowOff>254000</xdr:rowOff>
        </xdr:to>
        <xdr:sp macro="" textlink="">
          <xdr:nvSpPr>
            <xdr:cNvPr id="14422" name="Check Box 86" hidden="1">
              <a:extLst>
                <a:ext uri="{63B3BB69-23CF-44E3-9099-C40C66FF867C}">
                  <a14:compatExt spid="_x0000_s14422"/>
                </a:ext>
                <a:ext uri="{FF2B5EF4-FFF2-40B4-BE49-F238E27FC236}">
                  <a16:creationId xmlns:a16="http://schemas.microsoft.com/office/drawing/2014/main" id="{00000000-0008-0000-0300-00005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40</xdr:row>
          <xdr:rowOff>12700</xdr:rowOff>
        </xdr:from>
        <xdr:to>
          <xdr:col>11</xdr:col>
          <xdr:colOff>482600</xdr:colOff>
          <xdr:row>40</xdr:row>
          <xdr:rowOff>254000</xdr:rowOff>
        </xdr:to>
        <xdr:sp macro="" textlink="">
          <xdr:nvSpPr>
            <xdr:cNvPr id="14423" name="Check Box 87" hidden="1">
              <a:extLst>
                <a:ext uri="{63B3BB69-23CF-44E3-9099-C40C66FF867C}">
                  <a14:compatExt spid="_x0000_s14423"/>
                </a:ext>
                <a:ext uri="{FF2B5EF4-FFF2-40B4-BE49-F238E27FC236}">
                  <a16:creationId xmlns:a16="http://schemas.microsoft.com/office/drawing/2014/main" id="{00000000-0008-0000-0300-00005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40</xdr:row>
          <xdr:rowOff>190500</xdr:rowOff>
        </xdr:from>
        <xdr:to>
          <xdr:col>5</xdr:col>
          <xdr:colOff>368300</xdr:colOff>
          <xdr:row>40</xdr:row>
          <xdr:rowOff>444500</xdr:rowOff>
        </xdr:to>
        <xdr:sp macro="" textlink="">
          <xdr:nvSpPr>
            <xdr:cNvPr id="14424" name="Check Box 88" hidden="1">
              <a:extLst>
                <a:ext uri="{63B3BB69-23CF-44E3-9099-C40C66FF867C}">
                  <a14:compatExt spid="_x0000_s14424"/>
                </a:ext>
                <a:ext uri="{FF2B5EF4-FFF2-40B4-BE49-F238E27FC236}">
                  <a16:creationId xmlns:a16="http://schemas.microsoft.com/office/drawing/2014/main" id="{00000000-0008-0000-0300-00005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40</xdr:row>
          <xdr:rowOff>203200</xdr:rowOff>
        </xdr:from>
        <xdr:to>
          <xdr:col>7</xdr:col>
          <xdr:colOff>152400</xdr:colOff>
          <xdr:row>40</xdr:row>
          <xdr:rowOff>444500</xdr:rowOff>
        </xdr:to>
        <xdr:sp macro="" textlink="">
          <xdr:nvSpPr>
            <xdr:cNvPr id="14425" name="Check Box 89" hidden="1">
              <a:extLst>
                <a:ext uri="{63B3BB69-23CF-44E3-9099-C40C66FF867C}">
                  <a14:compatExt spid="_x0000_s14425"/>
                </a:ext>
                <a:ext uri="{FF2B5EF4-FFF2-40B4-BE49-F238E27FC236}">
                  <a16:creationId xmlns:a16="http://schemas.microsoft.com/office/drawing/2014/main" id="{00000000-0008-0000-0300-00005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40</xdr:row>
          <xdr:rowOff>203200</xdr:rowOff>
        </xdr:from>
        <xdr:to>
          <xdr:col>8</xdr:col>
          <xdr:colOff>215900</xdr:colOff>
          <xdr:row>40</xdr:row>
          <xdr:rowOff>444500</xdr:rowOff>
        </xdr:to>
        <xdr:sp macro="" textlink="">
          <xdr:nvSpPr>
            <xdr:cNvPr id="14426" name="Check Box 90" hidden="1">
              <a:extLst>
                <a:ext uri="{63B3BB69-23CF-44E3-9099-C40C66FF867C}">
                  <a14:compatExt spid="_x0000_s14426"/>
                </a:ext>
                <a:ext uri="{FF2B5EF4-FFF2-40B4-BE49-F238E27FC236}">
                  <a16:creationId xmlns:a16="http://schemas.microsoft.com/office/drawing/2014/main" id="{00000000-0008-0000-0300-00005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355600</xdr:colOff>
          <xdr:row>40</xdr:row>
          <xdr:rowOff>203200</xdr:rowOff>
        </xdr:from>
        <xdr:to>
          <xdr:col>8</xdr:col>
          <xdr:colOff>368300</xdr:colOff>
          <xdr:row>40</xdr:row>
          <xdr:rowOff>444500</xdr:rowOff>
        </xdr:to>
        <xdr:sp macro="" textlink="">
          <xdr:nvSpPr>
            <xdr:cNvPr id="14427" name="Check Box 91" hidden="1">
              <a:extLst>
                <a:ext uri="{63B3BB69-23CF-44E3-9099-C40C66FF867C}">
                  <a14:compatExt spid="_x0000_s14427"/>
                </a:ext>
                <a:ext uri="{FF2B5EF4-FFF2-40B4-BE49-F238E27FC236}">
                  <a16:creationId xmlns:a16="http://schemas.microsoft.com/office/drawing/2014/main" id="{00000000-0008-0000-0300-00005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406400</xdr:colOff>
          <xdr:row>40</xdr:row>
          <xdr:rowOff>203200</xdr:rowOff>
        </xdr:from>
        <xdr:to>
          <xdr:col>9</xdr:col>
          <xdr:colOff>444500</xdr:colOff>
          <xdr:row>40</xdr:row>
          <xdr:rowOff>444500</xdr:rowOff>
        </xdr:to>
        <xdr:sp macro="" textlink="">
          <xdr:nvSpPr>
            <xdr:cNvPr id="14428" name="Check Box 92" hidden="1">
              <a:extLst>
                <a:ext uri="{63B3BB69-23CF-44E3-9099-C40C66FF867C}">
                  <a14:compatExt spid="_x0000_s14428"/>
                </a:ext>
                <a:ext uri="{FF2B5EF4-FFF2-40B4-BE49-F238E27FC236}">
                  <a16:creationId xmlns:a16="http://schemas.microsoft.com/office/drawing/2014/main" id="{00000000-0008-0000-0300-00005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さけ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40</xdr:row>
          <xdr:rowOff>203200</xdr:rowOff>
        </xdr:from>
        <xdr:to>
          <xdr:col>11</xdr:col>
          <xdr:colOff>368300</xdr:colOff>
          <xdr:row>40</xdr:row>
          <xdr:rowOff>444500</xdr:rowOff>
        </xdr:to>
        <xdr:sp macro="" textlink="">
          <xdr:nvSpPr>
            <xdr:cNvPr id="14429" name="Check Box 93" hidden="1">
              <a:extLst>
                <a:ext uri="{63B3BB69-23CF-44E3-9099-C40C66FF867C}">
                  <a14:compatExt spid="_x0000_s14429"/>
                </a:ext>
                <a:ext uri="{FF2B5EF4-FFF2-40B4-BE49-F238E27FC236}">
                  <a16:creationId xmlns:a16="http://schemas.microsoft.com/office/drawing/2014/main" id="{00000000-0008-0000-0300-00005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40</xdr:row>
          <xdr:rowOff>393700</xdr:rowOff>
        </xdr:from>
        <xdr:to>
          <xdr:col>5</xdr:col>
          <xdr:colOff>317500</xdr:colOff>
          <xdr:row>40</xdr:row>
          <xdr:rowOff>635000</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300-00005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40</xdr:row>
          <xdr:rowOff>406400</xdr:rowOff>
        </xdr:from>
        <xdr:to>
          <xdr:col>7</xdr:col>
          <xdr:colOff>152400</xdr:colOff>
          <xdr:row>40</xdr:row>
          <xdr:rowOff>647700</xdr:rowOff>
        </xdr:to>
        <xdr:sp macro="" textlink="">
          <xdr:nvSpPr>
            <xdr:cNvPr id="14431" name="Check Box 95" hidden="1">
              <a:extLst>
                <a:ext uri="{63B3BB69-23CF-44E3-9099-C40C66FF867C}">
                  <a14:compatExt spid="_x0000_s14431"/>
                </a:ext>
                <a:ext uri="{FF2B5EF4-FFF2-40B4-BE49-F238E27FC236}">
                  <a16:creationId xmlns:a16="http://schemas.microsoft.com/office/drawing/2014/main" id="{00000000-0008-0000-0300-00005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40</xdr:row>
          <xdr:rowOff>406400</xdr:rowOff>
        </xdr:from>
        <xdr:to>
          <xdr:col>7</xdr:col>
          <xdr:colOff>495300</xdr:colOff>
          <xdr:row>40</xdr:row>
          <xdr:rowOff>647700</xdr:rowOff>
        </xdr:to>
        <xdr:sp macro="" textlink="">
          <xdr:nvSpPr>
            <xdr:cNvPr id="14432" name="Check Box 96" hidden="1">
              <a:extLst>
                <a:ext uri="{63B3BB69-23CF-44E3-9099-C40C66FF867C}">
                  <a14:compatExt spid="_x0000_s14432"/>
                </a:ext>
                <a:ext uri="{FF2B5EF4-FFF2-40B4-BE49-F238E27FC236}">
                  <a16:creationId xmlns:a16="http://schemas.microsoft.com/office/drawing/2014/main" id="{00000000-0008-0000-0300-00006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355600</xdr:colOff>
          <xdr:row>40</xdr:row>
          <xdr:rowOff>406400</xdr:rowOff>
        </xdr:from>
        <xdr:to>
          <xdr:col>8</xdr:col>
          <xdr:colOff>406400</xdr:colOff>
          <xdr:row>40</xdr:row>
          <xdr:rowOff>647700</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id="{00000000-0008-0000-0300-00006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406400</xdr:colOff>
          <xdr:row>40</xdr:row>
          <xdr:rowOff>406400</xdr:rowOff>
        </xdr:from>
        <xdr:to>
          <xdr:col>10</xdr:col>
          <xdr:colOff>228600</xdr:colOff>
          <xdr:row>40</xdr:row>
          <xdr:rowOff>647700</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300-00006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40</xdr:row>
          <xdr:rowOff>406400</xdr:rowOff>
        </xdr:from>
        <xdr:to>
          <xdr:col>11</xdr:col>
          <xdr:colOff>368300</xdr:colOff>
          <xdr:row>40</xdr:row>
          <xdr:rowOff>647700</xdr:rowOff>
        </xdr:to>
        <xdr:sp macro="" textlink="">
          <xdr:nvSpPr>
            <xdr:cNvPr id="14435" name="Check Box 99" hidden="1">
              <a:extLst>
                <a:ext uri="{63B3BB69-23CF-44E3-9099-C40C66FF867C}">
                  <a14:compatExt spid="_x0000_s14435"/>
                </a:ext>
                <a:ext uri="{FF2B5EF4-FFF2-40B4-BE49-F238E27FC236}">
                  <a16:creationId xmlns:a16="http://schemas.microsoft.com/office/drawing/2014/main" id="{00000000-0008-0000-0300-00006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40</xdr:row>
          <xdr:rowOff>596900</xdr:rowOff>
        </xdr:from>
        <xdr:to>
          <xdr:col>5</xdr:col>
          <xdr:colOff>355600</xdr:colOff>
          <xdr:row>40</xdr:row>
          <xdr:rowOff>850900</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300-00006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40</xdr:row>
          <xdr:rowOff>622300</xdr:rowOff>
        </xdr:from>
        <xdr:to>
          <xdr:col>7</xdr:col>
          <xdr:colOff>152400</xdr:colOff>
          <xdr:row>40</xdr:row>
          <xdr:rowOff>863600</xdr:rowOff>
        </xdr:to>
        <xdr:sp macro="" textlink="">
          <xdr:nvSpPr>
            <xdr:cNvPr id="14437" name="Check Box 101" hidden="1">
              <a:extLst>
                <a:ext uri="{63B3BB69-23CF-44E3-9099-C40C66FF867C}">
                  <a14:compatExt spid="_x0000_s14437"/>
                </a:ext>
                <a:ext uri="{FF2B5EF4-FFF2-40B4-BE49-F238E27FC236}">
                  <a16:creationId xmlns:a16="http://schemas.microsoft.com/office/drawing/2014/main" id="{00000000-0008-0000-0300-00006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40</xdr:row>
          <xdr:rowOff>622300</xdr:rowOff>
        </xdr:from>
        <xdr:to>
          <xdr:col>8</xdr:col>
          <xdr:colOff>215900</xdr:colOff>
          <xdr:row>40</xdr:row>
          <xdr:rowOff>863600</xdr:rowOff>
        </xdr:to>
        <xdr:sp macro="" textlink="">
          <xdr:nvSpPr>
            <xdr:cNvPr id="14438" name="Check Box 102" hidden="1">
              <a:extLst>
                <a:ext uri="{63B3BB69-23CF-44E3-9099-C40C66FF867C}">
                  <a14:compatExt spid="_x0000_s14438"/>
                </a:ext>
                <a:ext uri="{FF2B5EF4-FFF2-40B4-BE49-F238E27FC236}">
                  <a16:creationId xmlns:a16="http://schemas.microsoft.com/office/drawing/2014/main" id="{00000000-0008-0000-0300-00006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406400</xdr:colOff>
          <xdr:row>40</xdr:row>
          <xdr:rowOff>622300</xdr:rowOff>
        </xdr:from>
        <xdr:to>
          <xdr:col>10</xdr:col>
          <xdr:colOff>228600</xdr:colOff>
          <xdr:row>40</xdr:row>
          <xdr:rowOff>863600</xdr:rowOff>
        </xdr:to>
        <xdr:sp macro="" textlink="">
          <xdr:nvSpPr>
            <xdr:cNvPr id="14439" name="Check Box 103" hidden="1">
              <a:extLst>
                <a:ext uri="{63B3BB69-23CF-44E3-9099-C40C66FF867C}">
                  <a14:compatExt spid="_x0000_s14439"/>
                </a:ext>
                <a:ext uri="{FF2B5EF4-FFF2-40B4-BE49-F238E27FC236}">
                  <a16:creationId xmlns:a16="http://schemas.microsoft.com/office/drawing/2014/main" id="{00000000-0008-0000-0300-00006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43</xdr:row>
          <xdr:rowOff>12700</xdr:rowOff>
        </xdr:from>
        <xdr:to>
          <xdr:col>5</xdr:col>
          <xdr:colOff>342900</xdr:colOff>
          <xdr:row>43</xdr:row>
          <xdr:rowOff>254000</xdr:rowOff>
        </xdr:to>
        <xdr:sp macro="" textlink="">
          <xdr:nvSpPr>
            <xdr:cNvPr id="14440" name="Check Box 104" hidden="1">
              <a:extLst>
                <a:ext uri="{63B3BB69-23CF-44E3-9099-C40C66FF867C}">
                  <a14:compatExt spid="_x0000_s14440"/>
                </a:ext>
                <a:ext uri="{FF2B5EF4-FFF2-40B4-BE49-F238E27FC236}">
                  <a16:creationId xmlns:a16="http://schemas.microsoft.com/office/drawing/2014/main" id="{00000000-0008-0000-0300-00006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Global 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43</xdr:row>
          <xdr:rowOff>12700</xdr:rowOff>
        </xdr:from>
        <xdr:to>
          <xdr:col>7</xdr:col>
          <xdr:colOff>292100</xdr:colOff>
          <xdr:row>43</xdr:row>
          <xdr:rowOff>254000</xdr:rowOff>
        </xdr:to>
        <xdr:sp macro="" textlink="">
          <xdr:nvSpPr>
            <xdr:cNvPr id="14441" name="Check Box 105" hidden="1">
              <a:extLst>
                <a:ext uri="{63B3BB69-23CF-44E3-9099-C40C66FF867C}">
                  <a14:compatExt spid="_x0000_s14441"/>
                </a:ext>
                <a:ext uri="{FF2B5EF4-FFF2-40B4-BE49-F238E27FC236}">
                  <a16:creationId xmlns:a16="http://schemas.microsoft.com/office/drawing/2014/main" id="{00000000-0008-0000-0300-00006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ASIA 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43</xdr:row>
          <xdr:rowOff>12700</xdr:rowOff>
        </xdr:from>
        <xdr:to>
          <xdr:col>9</xdr:col>
          <xdr:colOff>215900</xdr:colOff>
          <xdr:row>43</xdr:row>
          <xdr:rowOff>254000</xdr:rowOff>
        </xdr:to>
        <xdr:sp macro="" textlink="">
          <xdr:nvSpPr>
            <xdr:cNvPr id="14442" name="Check Box 106" hidden="1">
              <a:extLst>
                <a:ext uri="{63B3BB69-23CF-44E3-9099-C40C66FF867C}">
                  <a14:compatExt spid="_x0000_s14442"/>
                </a:ext>
                <a:ext uri="{FF2B5EF4-FFF2-40B4-BE49-F238E27FC236}">
                  <a16:creationId xmlns:a16="http://schemas.microsoft.com/office/drawing/2014/main" id="{00000000-0008-0000-0300-00006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43</xdr:row>
          <xdr:rowOff>215900</xdr:rowOff>
        </xdr:from>
        <xdr:to>
          <xdr:col>5</xdr:col>
          <xdr:colOff>342900</xdr:colOff>
          <xdr:row>43</xdr:row>
          <xdr:rowOff>457200</xdr:rowOff>
        </xdr:to>
        <xdr:sp macro="" textlink="">
          <xdr:nvSpPr>
            <xdr:cNvPr id="14443" name="Check Box 107" hidden="1">
              <a:extLst>
                <a:ext uri="{63B3BB69-23CF-44E3-9099-C40C66FF867C}">
                  <a14:compatExt spid="_x0000_s14443"/>
                </a:ext>
                <a:ext uri="{FF2B5EF4-FFF2-40B4-BE49-F238E27FC236}">
                  <a16:creationId xmlns:a16="http://schemas.microsoft.com/office/drawing/2014/main" id="{00000000-0008-0000-0300-00006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HACCAP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43</xdr:row>
          <xdr:rowOff>215900</xdr:rowOff>
        </xdr:from>
        <xdr:to>
          <xdr:col>7</xdr:col>
          <xdr:colOff>292100</xdr:colOff>
          <xdr:row>43</xdr:row>
          <xdr:rowOff>457200</xdr:rowOff>
        </xdr:to>
        <xdr:sp macro="" textlink="">
          <xdr:nvSpPr>
            <xdr:cNvPr id="14444" name="Check Box 108" hidden="1">
              <a:extLst>
                <a:ext uri="{63B3BB69-23CF-44E3-9099-C40C66FF867C}">
                  <a14:compatExt spid="_x0000_s14444"/>
                </a:ext>
                <a:ext uri="{FF2B5EF4-FFF2-40B4-BE49-F238E27FC236}">
                  <a16:creationId xmlns:a16="http://schemas.microsoft.com/office/drawing/2014/main" id="{00000000-0008-0000-0300-00006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ISO22000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43</xdr:row>
          <xdr:rowOff>215900</xdr:rowOff>
        </xdr:from>
        <xdr:to>
          <xdr:col>9</xdr:col>
          <xdr:colOff>203200</xdr:colOff>
          <xdr:row>43</xdr:row>
          <xdr:rowOff>469900</xdr:rowOff>
        </xdr:to>
        <xdr:sp macro="" textlink="">
          <xdr:nvSpPr>
            <xdr:cNvPr id="14445" name="Check Box 109" hidden="1">
              <a:extLst>
                <a:ext uri="{63B3BB69-23CF-44E3-9099-C40C66FF867C}">
                  <a14:compatExt spid="_x0000_s14445"/>
                </a:ext>
                <a:ext uri="{FF2B5EF4-FFF2-40B4-BE49-F238E27FC236}">
                  <a16:creationId xmlns:a16="http://schemas.microsoft.com/office/drawing/2014/main" id="{00000000-0008-0000-0300-00006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SQF2000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43</xdr:row>
          <xdr:rowOff>228600</xdr:rowOff>
        </xdr:from>
        <xdr:to>
          <xdr:col>11</xdr:col>
          <xdr:colOff>12700</xdr:colOff>
          <xdr:row>43</xdr:row>
          <xdr:rowOff>482600</xdr:rowOff>
        </xdr:to>
        <xdr:sp macro="" textlink="">
          <xdr:nvSpPr>
            <xdr:cNvPr id="14446" name="Check Box 110" hidden="1">
              <a:extLst>
                <a:ext uri="{63B3BB69-23CF-44E3-9099-C40C66FF867C}">
                  <a14:compatExt spid="_x0000_s14446"/>
                </a:ext>
                <a:ext uri="{FF2B5EF4-FFF2-40B4-BE49-F238E27FC236}">
                  <a16:creationId xmlns:a16="http://schemas.microsoft.com/office/drawing/2014/main" id="{00000000-0008-0000-0300-00006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ISO9001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43</xdr:row>
          <xdr:rowOff>406400</xdr:rowOff>
        </xdr:from>
        <xdr:to>
          <xdr:col>5</xdr:col>
          <xdr:colOff>342900</xdr:colOff>
          <xdr:row>43</xdr:row>
          <xdr:rowOff>660400</xdr:rowOff>
        </xdr:to>
        <xdr:sp macro="" textlink="">
          <xdr:nvSpPr>
            <xdr:cNvPr id="14447" name="Check Box 111" hidden="1">
              <a:extLst>
                <a:ext uri="{63B3BB69-23CF-44E3-9099-C40C66FF867C}">
                  <a14:compatExt spid="_x0000_s14447"/>
                </a:ext>
                <a:ext uri="{FF2B5EF4-FFF2-40B4-BE49-F238E27FC236}">
                  <a16:creationId xmlns:a16="http://schemas.microsoft.com/office/drawing/2014/main" id="{00000000-0008-0000-0300-00006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FSSC22000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43</xdr:row>
          <xdr:rowOff>406400</xdr:rowOff>
        </xdr:from>
        <xdr:to>
          <xdr:col>7</xdr:col>
          <xdr:colOff>292100</xdr:colOff>
          <xdr:row>43</xdr:row>
          <xdr:rowOff>660400</xdr:rowOff>
        </xdr:to>
        <xdr:sp macro="" textlink="">
          <xdr:nvSpPr>
            <xdr:cNvPr id="14448" name="Check Box 112" hidden="1">
              <a:extLst>
                <a:ext uri="{63B3BB69-23CF-44E3-9099-C40C66FF867C}">
                  <a14:compatExt spid="_x0000_s14448"/>
                </a:ext>
                <a:ext uri="{FF2B5EF4-FFF2-40B4-BE49-F238E27FC236}">
                  <a16:creationId xmlns:a16="http://schemas.microsoft.com/office/drawing/2014/main" id="{00000000-0008-0000-0300-00007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IQFSI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43</xdr:row>
          <xdr:rowOff>419100</xdr:rowOff>
        </xdr:from>
        <xdr:to>
          <xdr:col>8</xdr:col>
          <xdr:colOff>457200</xdr:colOff>
          <xdr:row>43</xdr:row>
          <xdr:rowOff>673100</xdr:rowOff>
        </xdr:to>
        <xdr:sp macro="" textlink="">
          <xdr:nvSpPr>
            <xdr:cNvPr id="14449" name="Check Box 113" hidden="1">
              <a:extLst>
                <a:ext uri="{63B3BB69-23CF-44E3-9099-C40C66FF867C}">
                  <a14:compatExt spid="_x0000_s14449"/>
                </a:ext>
                <a:ext uri="{FF2B5EF4-FFF2-40B4-BE49-F238E27FC236}">
                  <a16:creationId xmlns:a16="http://schemas.microsoft.com/office/drawing/2014/main" id="{00000000-0008-0000-0300-00007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JFS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43</xdr:row>
          <xdr:rowOff>419100</xdr:rowOff>
        </xdr:from>
        <xdr:to>
          <xdr:col>11</xdr:col>
          <xdr:colOff>12700</xdr:colOff>
          <xdr:row>43</xdr:row>
          <xdr:rowOff>673100</xdr:rowOff>
        </xdr:to>
        <xdr:sp macro="" textlink="">
          <xdr:nvSpPr>
            <xdr:cNvPr id="14450" name="Check Box 114" hidden="1">
              <a:extLst>
                <a:ext uri="{63B3BB69-23CF-44E3-9099-C40C66FF867C}">
                  <a14:compatExt spid="_x0000_s14450"/>
                </a:ext>
                <a:ext uri="{FF2B5EF4-FFF2-40B4-BE49-F238E27FC236}">
                  <a16:creationId xmlns:a16="http://schemas.microsoft.com/office/drawing/2014/main" id="{00000000-0008-0000-0300-00007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Halal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43</xdr:row>
          <xdr:rowOff>622300</xdr:rowOff>
        </xdr:from>
        <xdr:to>
          <xdr:col>5</xdr:col>
          <xdr:colOff>342900</xdr:colOff>
          <xdr:row>43</xdr:row>
          <xdr:rowOff>863600</xdr:rowOff>
        </xdr:to>
        <xdr:sp macro="" textlink="">
          <xdr:nvSpPr>
            <xdr:cNvPr id="14451" name="Check Box 115" hidden="1">
              <a:extLst>
                <a:ext uri="{63B3BB69-23CF-44E3-9099-C40C66FF867C}">
                  <a14:compatExt spid="_x0000_s14451"/>
                </a:ext>
                <a:ext uri="{FF2B5EF4-FFF2-40B4-BE49-F238E27FC236}">
                  <a16:creationId xmlns:a16="http://schemas.microsoft.com/office/drawing/2014/main" id="{00000000-0008-0000-0300-00007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Kosher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43</xdr:row>
          <xdr:rowOff>635000</xdr:rowOff>
        </xdr:from>
        <xdr:to>
          <xdr:col>7</xdr:col>
          <xdr:colOff>292100</xdr:colOff>
          <xdr:row>43</xdr:row>
          <xdr:rowOff>876300</xdr:rowOff>
        </xdr:to>
        <xdr:sp macro="" textlink="">
          <xdr:nvSpPr>
            <xdr:cNvPr id="14452" name="Check Box 116" hidden="1">
              <a:extLst>
                <a:ext uri="{63B3BB69-23CF-44E3-9099-C40C66FF867C}">
                  <a14:compatExt spid="_x0000_s14452"/>
                </a:ext>
                <a:ext uri="{FF2B5EF4-FFF2-40B4-BE49-F238E27FC236}">
                  <a16:creationId xmlns:a16="http://schemas.microsoft.com/office/drawing/2014/main" id="{00000000-0008-0000-0300-00007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有機JAS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43</xdr:row>
          <xdr:rowOff>635000</xdr:rowOff>
        </xdr:from>
        <xdr:to>
          <xdr:col>11</xdr:col>
          <xdr:colOff>254000</xdr:colOff>
          <xdr:row>43</xdr:row>
          <xdr:rowOff>876300</xdr:rowOff>
        </xdr:to>
        <xdr:sp macro="" textlink="">
          <xdr:nvSpPr>
            <xdr:cNvPr id="14453" name="Check Box 117" hidden="1">
              <a:extLst>
                <a:ext uri="{63B3BB69-23CF-44E3-9099-C40C66FF867C}">
                  <a14:compatExt spid="_x0000_s14453"/>
                </a:ext>
                <a:ext uri="{FF2B5EF4-FFF2-40B4-BE49-F238E27FC236}">
                  <a16:creationId xmlns:a16="http://schemas.microsoft.com/office/drawing/2014/main" id="{00000000-0008-0000-0300-00007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信州の環境にやさしい農産物認証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825500</xdr:rowOff>
        </xdr:from>
        <xdr:to>
          <xdr:col>6</xdr:col>
          <xdr:colOff>482600</xdr:colOff>
          <xdr:row>43</xdr:row>
          <xdr:rowOff>1079500</xdr:rowOff>
        </xdr:to>
        <xdr:sp macro="" textlink="">
          <xdr:nvSpPr>
            <xdr:cNvPr id="14454" name="Check Box 118" hidden="1">
              <a:extLst>
                <a:ext uri="{63B3BB69-23CF-44E3-9099-C40C66FF867C}">
                  <a14:compatExt spid="_x0000_s14454"/>
                </a:ext>
                <a:ext uri="{FF2B5EF4-FFF2-40B4-BE49-F238E27FC236}">
                  <a16:creationId xmlns:a16="http://schemas.microsoft.com/office/drawing/2014/main" id="{00000000-0008-0000-0300-00007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その他（下欄へ追記）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45</xdr:row>
          <xdr:rowOff>25400</xdr:rowOff>
        </xdr:from>
        <xdr:to>
          <xdr:col>7</xdr:col>
          <xdr:colOff>304800</xdr:colOff>
          <xdr:row>45</xdr:row>
          <xdr:rowOff>279400</xdr:rowOff>
        </xdr:to>
        <xdr:sp macro="" textlink="">
          <xdr:nvSpPr>
            <xdr:cNvPr id="14455" name="Check Box 119" hidden="1">
              <a:extLst>
                <a:ext uri="{63B3BB69-23CF-44E3-9099-C40C66FF867C}">
                  <a14:compatExt spid="_x0000_s14455"/>
                </a:ext>
                <a:ext uri="{FF2B5EF4-FFF2-40B4-BE49-F238E27FC236}">
                  <a16:creationId xmlns:a16="http://schemas.microsoft.com/office/drawing/2014/main" id="{00000000-0008-0000-0300-00007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トクホ（特定保健用食品）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45</xdr:row>
          <xdr:rowOff>25400</xdr:rowOff>
        </xdr:from>
        <xdr:to>
          <xdr:col>9</xdr:col>
          <xdr:colOff>25400</xdr:colOff>
          <xdr:row>45</xdr:row>
          <xdr:rowOff>279400</xdr:rowOff>
        </xdr:to>
        <xdr:sp macro="" textlink="">
          <xdr:nvSpPr>
            <xdr:cNvPr id="14456" name="Check Box 120" hidden="1">
              <a:extLst>
                <a:ext uri="{63B3BB69-23CF-44E3-9099-C40C66FF867C}">
                  <a14:compatExt spid="_x0000_s14456"/>
                </a:ext>
                <a:ext uri="{FF2B5EF4-FFF2-40B4-BE49-F238E27FC236}">
                  <a16:creationId xmlns:a16="http://schemas.microsoft.com/office/drawing/2014/main" id="{00000000-0008-0000-0300-00007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機能性表示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469900</xdr:colOff>
          <xdr:row>45</xdr:row>
          <xdr:rowOff>50800</xdr:rowOff>
        </xdr:from>
        <xdr:to>
          <xdr:col>10</xdr:col>
          <xdr:colOff>292100</xdr:colOff>
          <xdr:row>45</xdr:row>
          <xdr:rowOff>254000</xdr:rowOff>
        </xdr:to>
        <xdr:sp macro="" textlink="">
          <xdr:nvSpPr>
            <xdr:cNvPr id="14457" name="Check Box 121" hidden="1">
              <a:extLst>
                <a:ext uri="{63B3BB69-23CF-44E3-9099-C40C66FF867C}">
                  <a14:compatExt spid="_x0000_s14457"/>
                </a:ext>
                <a:ext uri="{FF2B5EF4-FFF2-40B4-BE49-F238E27FC236}">
                  <a16:creationId xmlns:a16="http://schemas.microsoft.com/office/drawing/2014/main" id="{00000000-0008-0000-0300-00007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栄養機能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45</xdr:row>
          <xdr:rowOff>241300</xdr:rowOff>
        </xdr:from>
        <xdr:to>
          <xdr:col>5</xdr:col>
          <xdr:colOff>342900</xdr:colOff>
          <xdr:row>45</xdr:row>
          <xdr:rowOff>482600</xdr:rowOff>
        </xdr:to>
        <xdr:sp macro="" textlink="">
          <xdr:nvSpPr>
            <xdr:cNvPr id="14458" name="Check Box 122" hidden="1">
              <a:extLst>
                <a:ext uri="{63B3BB69-23CF-44E3-9099-C40C66FF867C}">
                  <a14:compatExt spid="_x0000_s14458"/>
                </a:ext>
                <a:ext uri="{FF2B5EF4-FFF2-40B4-BE49-F238E27FC236}">
                  <a16:creationId xmlns:a16="http://schemas.microsoft.com/office/drawing/2014/main" id="{00000000-0008-0000-0300-00007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グルテンフリー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45</xdr:row>
          <xdr:rowOff>241300</xdr:rowOff>
        </xdr:from>
        <xdr:to>
          <xdr:col>8</xdr:col>
          <xdr:colOff>431800</xdr:colOff>
          <xdr:row>45</xdr:row>
          <xdr:rowOff>482600</xdr:rowOff>
        </xdr:to>
        <xdr:sp macro="" textlink="">
          <xdr:nvSpPr>
            <xdr:cNvPr id="14459" name="Check Box 123" hidden="1">
              <a:extLst>
                <a:ext uri="{63B3BB69-23CF-44E3-9099-C40C66FF867C}">
                  <a14:compatExt spid="_x0000_s14459"/>
                </a:ext>
                <a:ext uri="{FF2B5EF4-FFF2-40B4-BE49-F238E27FC236}">
                  <a16:creationId xmlns:a16="http://schemas.microsoft.com/office/drawing/2014/main" id="{00000000-0008-0000-0300-00007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その他（下欄へ追記）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47</xdr:row>
          <xdr:rowOff>25400</xdr:rowOff>
        </xdr:from>
        <xdr:to>
          <xdr:col>11</xdr:col>
          <xdr:colOff>203200</xdr:colOff>
          <xdr:row>47</xdr:row>
          <xdr:rowOff>279400</xdr:rowOff>
        </xdr:to>
        <xdr:sp macro="" textlink="">
          <xdr:nvSpPr>
            <xdr:cNvPr id="14460" name="Check Box 124" hidden="1">
              <a:extLst>
                <a:ext uri="{63B3BB69-23CF-44E3-9099-C40C66FF867C}">
                  <a14:compatExt spid="_x0000_s14460"/>
                </a:ext>
                <a:ext uri="{FF2B5EF4-FFF2-40B4-BE49-F238E27FC236}">
                  <a16:creationId xmlns:a16="http://schemas.microsoft.com/office/drawing/2014/main" id="{00000000-0008-0000-0300-00007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地元のもの（長野県原産地呼称管理制度、地理的表示（G１）認定）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47</xdr:row>
          <xdr:rowOff>228600</xdr:rowOff>
        </xdr:from>
        <xdr:to>
          <xdr:col>7</xdr:col>
          <xdr:colOff>469900</xdr:colOff>
          <xdr:row>47</xdr:row>
          <xdr:rowOff>482600</xdr:rowOff>
        </xdr:to>
        <xdr:sp macro="" textlink="">
          <xdr:nvSpPr>
            <xdr:cNvPr id="14461" name="Check Box 125" hidden="1">
              <a:extLst>
                <a:ext uri="{63B3BB69-23CF-44E3-9099-C40C66FF867C}">
                  <a14:compatExt spid="_x0000_s14461"/>
                </a:ext>
                <a:ext uri="{FF2B5EF4-FFF2-40B4-BE49-F238E27FC236}">
                  <a16:creationId xmlns:a16="http://schemas.microsoft.com/office/drawing/2014/main" id="{00000000-0008-0000-0300-00007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信州の環境にやさしい農産物認証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47</xdr:row>
          <xdr:rowOff>241300</xdr:rowOff>
        </xdr:from>
        <xdr:to>
          <xdr:col>11</xdr:col>
          <xdr:colOff>114300</xdr:colOff>
          <xdr:row>47</xdr:row>
          <xdr:rowOff>482600</xdr:rowOff>
        </xdr:to>
        <xdr:sp macro="" textlink="">
          <xdr:nvSpPr>
            <xdr:cNvPr id="14462" name="Check Box 126" hidden="1">
              <a:extLst>
                <a:ext uri="{63B3BB69-23CF-44E3-9099-C40C66FF867C}">
                  <a14:compatExt spid="_x0000_s14462"/>
                </a:ext>
                <a:ext uri="{FF2B5EF4-FFF2-40B4-BE49-F238E27FC236}">
                  <a16:creationId xmlns:a16="http://schemas.microsoft.com/office/drawing/2014/main" id="{00000000-0008-0000-0300-00007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エコファーマー認証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47</xdr:row>
          <xdr:rowOff>419100</xdr:rowOff>
        </xdr:from>
        <xdr:to>
          <xdr:col>7</xdr:col>
          <xdr:colOff>304800</xdr:colOff>
          <xdr:row>47</xdr:row>
          <xdr:rowOff>673100</xdr:rowOff>
        </xdr:to>
        <xdr:sp macro="" textlink="">
          <xdr:nvSpPr>
            <xdr:cNvPr id="14463" name="Check Box 127" hidden="1">
              <a:extLst>
                <a:ext uri="{63B3BB69-23CF-44E3-9099-C40C66FF867C}">
                  <a14:compatExt spid="_x0000_s14463"/>
                </a:ext>
                <a:ext uri="{FF2B5EF4-FFF2-40B4-BE49-F238E27FC236}">
                  <a16:creationId xmlns:a16="http://schemas.microsoft.com/office/drawing/2014/main" id="{00000000-0008-0000-0300-00007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信州の伝統野菜認定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47</xdr:row>
          <xdr:rowOff>431800</xdr:rowOff>
        </xdr:from>
        <xdr:to>
          <xdr:col>11</xdr:col>
          <xdr:colOff>114300</xdr:colOff>
          <xdr:row>47</xdr:row>
          <xdr:rowOff>673100</xdr:rowOff>
        </xdr:to>
        <xdr:sp macro="" textlink="">
          <xdr:nvSpPr>
            <xdr:cNvPr id="14464" name="Check Box 128" hidden="1">
              <a:extLst>
                <a:ext uri="{63B3BB69-23CF-44E3-9099-C40C66FF867C}">
                  <a14:compatExt spid="_x0000_s14464"/>
                </a:ext>
                <a:ext uri="{FF2B5EF4-FFF2-40B4-BE49-F238E27FC236}">
                  <a16:creationId xmlns:a16="http://schemas.microsoft.com/office/drawing/2014/main" id="{00000000-0008-0000-0300-00008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信州プレミアム牛肉認定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47</xdr:row>
          <xdr:rowOff>609600</xdr:rowOff>
        </xdr:from>
        <xdr:to>
          <xdr:col>7</xdr:col>
          <xdr:colOff>304800</xdr:colOff>
          <xdr:row>47</xdr:row>
          <xdr:rowOff>863600</xdr:rowOff>
        </xdr:to>
        <xdr:sp macro="" textlink="">
          <xdr:nvSpPr>
            <xdr:cNvPr id="14465" name="Check Box 129" hidden="1">
              <a:extLst>
                <a:ext uri="{63B3BB69-23CF-44E3-9099-C40C66FF867C}">
                  <a14:compatExt spid="_x0000_s14465"/>
                </a:ext>
                <a:ext uri="{FF2B5EF4-FFF2-40B4-BE49-F238E27FC236}">
                  <a16:creationId xmlns:a16="http://schemas.microsoft.com/office/drawing/2014/main" id="{00000000-0008-0000-0300-00008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信州産シカ肉認証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47</xdr:row>
          <xdr:rowOff>609600</xdr:rowOff>
        </xdr:from>
        <xdr:to>
          <xdr:col>11</xdr:col>
          <xdr:colOff>114300</xdr:colOff>
          <xdr:row>47</xdr:row>
          <xdr:rowOff>863600</xdr:rowOff>
        </xdr:to>
        <xdr:sp macro="" textlink="">
          <xdr:nvSpPr>
            <xdr:cNvPr id="14466" name="Check Box 130" hidden="1">
              <a:extLst>
                <a:ext uri="{63B3BB69-23CF-44E3-9099-C40C66FF867C}">
                  <a14:compatExt spid="_x0000_s14466"/>
                </a:ext>
                <a:ext uri="{FF2B5EF4-FFF2-40B4-BE49-F238E27FC236}">
                  <a16:creationId xmlns:a16="http://schemas.microsoft.com/office/drawing/2014/main" id="{00000000-0008-0000-0300-00008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その他（下欄へ追記）</a:t>
              </a:r>
            </a:p>
          </xdr:txBody>
        </xdr:sp>
        <xdr:clientData/>
      </xdr:twoCellAnchor>
    </mc:Choice>
    <mc:Fallback/>
  </mc:AlternateContent>
  <xdr:twoCellAnchor editAs="oneCell">
    <xdr:from>
      <xdr:col>5</xdr:col>
      <xdr:colOff>295275</xdr:colOff>
      <xdr:row>9</xdr:row>
      <xdr:rowOff>209550</xdr:rowOff>
    </xdr:from>
    <xdr:to>
      <xdr:col>9</xdr:col>
      <xdr:colOff>430761</xdr:colOff>
      <xdr:row>9</xdr:row>
      <xdr:rowOff>1762125</xdr:rowOff>
    </xdr:to>
    <xdr:pic>
      <xdr:nvPicPr>
        <xdr:cNvPr id="135" name="図 134">
          <a:extLst>
            <a:ext uri="{FF2B5EF4-FFF2-40B4-BE49-F238E27FC236}">
              <a16:creationId xmlns:a16="http://schemas.microsoft.com/office/drawing/2014/main" id="{00000000-0008-0000-03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5175" y="3895725"/>
          <a:ext cx="2154786" cy="155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88900</xdr:colOff>
          <xdr:row>21</xdr:row>
          <xdr:rowOff>292100</xdr:rowOff>
        </xdr:from>
        <xdr:to>
          <xdr:col>6</xdr:col>
          <xdr:colOff>215900</xdr:colOff>
          <xdr:row>21</xdr:row>
          <xdr:rowOff>546100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400-000001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ファミリーレストラン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21</xdr:row>
          <xdr:rowOff>292100</xdr:rowOff>
        </xdr:from>
        <xdr:to>
          <xdr:col>8</xdr:col>
          <xdr:colOff>254000</xdr:colOff>
          <xdr:row>21</xdr:row>
          <xdr:rowOff>546100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400-000002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ファーストフード</a:t>
              </a:r>
            </a:p>
          </xdr:txBody>
        </xdr:sp>
        <xdr:clientData/>
      </xdr:twoCellAnchor>
    </mc:Choice>
    <mc:Fallback/>
  </mc:AlternateContent>
  <xdr:twoCellAnchor>
    <xdr:from>
      <xdr:col>4</xdr:col>
      <xdr:colOff>85725</xdr:colOff>
      <xdr:row>21</xdr:row>
      <xdr:rowOff>47625</xdr:rowOff>
    </xdr:from>
    <xdr:to>
      <xdr:col>7</xdr:col>
      <xdr:colOff>409575</xdr:colOff>
      <xdr:row>21</xdr:row>
      <xdr:rowOff>295275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590800" y="9648825"/>
          <a:ext cx="18383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u="sng">
              <a:latin typeface="ＭＳ ゴシック" panose="020B0609070205080204" pitchFamily="49" charset="-128"/>
              <a:ea typeface="ＭＳ ゴシック" panose="020B0609070205080204" pitchFamily="49" charset="-128"/>
            </a:rPr>
            <a:t>レストラン・飲食店</a:t>
          </a:r>
        </a:p>
      </xdr:txBody>
    </xdr:sp>
    <xdr:clientData/>
  </xdr:twoCellAnchor>
  <mc:AlternateContent xmlns:mc="http://schemas.openxmlformats.org/markup-compatibility/2006">
    <mc:Choice xmlns:a14="http://schemas.microsoft.com/office/drawing/2010/main" Requires="a14">
      <xdr:twoCellAnchor editAs="oneCell">
        <xdr:from>
          <xdr:col>8</xdr:col>
          <xdr:colOff>139700</xdr:colOff>
          <xdr:row>21</xdr:row>
          <xdr:rowOff>292100</xdr:rowOff>
        </xdr:from>
        <xdr:to>
          <xdr:col>9</xdr:col>
          <xdr:colOff>469900</xdr:colOff>
          <xdr:row>21</xdr:row>
          <xdr:rowOff>533400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400-000003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食堂/給食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21</xdr:row>
          <xdr:rowOff>279400</xdr:rowOff>
        </xdr:from>
        <xdr:to>
          <xdr:col>11</xdr:col>
          <xdr:colOff>342900</xdr:colOff>
          <xdr:row>21</xdr:row>
          <xdr:rowOff>520700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400-000004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定食屋/洋食屋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21</xdr:row>
          <xdr:rowOff>495300</xdr:rowOff>
        </xdr:from>
        <xdr:to>
          <xdr:col>5</xdr:col>
          <xdr:colOff>215900</xdr:colOff>
          <xdr:row>21</xdr:row>
          <xdr:rowOff>749300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400-000005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居酒屋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21</xdr:row>
          <xdr:rowOff>482600</xdr:rowOff>
        </xdr:from>
        <xdr:to>
          <xdr:col>8</xdr:col>
          <xdr:colOff>165100</xdr:colOff>
          <xdr:row>21</xdr:row>
          <xdr:rowOff>723900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400-000006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バー/ビヤホール等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21</xdr:row>
          <xdr:rowOff>876300</xdr:rowOff>
        </xdr:from>
        <xdr:to>
          <xdr:col>9</xdr:col>
          <xdr:colOff>469900</xdr:colOff>
          <xdr:row>21</xdr:row>
          <xdr:rowOff>1130300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400-000007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喫茶店/カフェ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21</xdr:row>
          <xdr:rowOff>482600</xdr:rowOff>
        </xdr:from>
        <xdr:to>
          <xdr:col>9</xdr:col>
          <xdr:colOff>114300</xdr:colOff>
          <xdr:row>21</xdr:row>
          <xdr:rowOff>723900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400-000008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料亭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21</xdr:row>
          <xdr:rowOff>469900</xdr:rowOff>
        </xdr:from>
        <xdr:to>
          <xdr:col>11</xdr:col>
          <xdr:colOff>342900</xdr:colOff>
          <xdr:row>21</xdr:row>
          <xdr:rowOff>711200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400-000009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割烹/日本料理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21</xdr:row>
          <xdr:rowOff>685800</xdr:rowOff>
        </xdr:from>
        <xdr:to>
          <xdr:col>5</xdr:col>
          <xdr:colOff>177800</xdr:colOff>
          <xdr:row>21</xdr:row>
          <xdr:rowOff>939800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400-00000A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ジビエ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21</xdr:row>
          <xdr:rowOff>660400</xdr:rowOff>
        </xdr:from>
        <xdr:to>
          <xdr:col>7</xdr:col>
          <xdr:colOff>342900</xdr:colOff>
          <xdr:row>21</xdr:row>
          <xdr:rowOff>901700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400-00000B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21</xdr:row>
          <xdr:rowOff>660400</xdr:rowOff>
        </xdr:from>
        <xdr:to>
          <xdr:col>10</xdr:col>
          <xdr:colOff>317500</xdr:colOff>
          <xdr:row>21</xdr:row>
          <xdr:rowOff>901700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400-00000C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ラーメン/そば/うどん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21</xdr:row>
          <xdr:rowOff>1079500</xdr:rowOff>
        </xdr:from>
        <xdr:to>
          <xdr:col>10</xdr:col>
          <xdr:colOff>304800</xdr:colOff>
          <xdr:row>21</xdr:row>
          <xdr:rowOff>1320800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400-00000D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焼肉/ステーキ/寿司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21</xdr:row>
          <xdr:rowOff>863600</xdr:rowOff>
        </xdr:from>
        <xdr:to>
          <xdr:col>7</xdr:col>
          <xdr:colOff>190500</xdr:colOff>
          <xdr:row>21</xdr:row>
          <xdr:rowOff>1117600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400-00000E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お好み焼/焼きそば/たこ焼き店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21</xdr:row>
          <xdr:rowOff>1054100</xdr:rowOff>
        </xdr:from>
        <xdr:to>
          <xdr:col>8</xdr:col>
          <xdr:colOff>139700</xdr:colOff>
          <xdr:row>21</xdr:row>
          <xdr:rowOff>1308100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400-00000F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ベーカリー/洋菓子/和菓子(小売含む）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21</xdr:row>
          <xdr:rowOff>1244600</xdr:rowOff>
        </xdr:from>
        <xdr:to>
          <xdr:col>5</xdr:col>
          <xdr:colOff>215900</xdr:colOff>
          <xdr:row>21</xdr:row>
          <xdr:rowOff>1498600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400-000010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フレンチ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1257300</xdr:rowOff>
        </xdr:from>
        <xdr:to>
          <xdr:col>7</xdr:col>
          <xdr:colOff>444500</xdr:colOff>
          <xdr:row>21</xdr:row>
          <xdr:rowOff>1511300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400-000011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イタリアン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21</xdr:row>
          <xdr:rowOff>1282700</xdr:rowOff>
        </xdr:from>
        <xdr:to>
          <xdr:col>9</xdr:col>
          <xdr:colOff>469900</xdr:colOff>
          <xdr:row>21</xdr:row>
          <xdr:rowOff>1524000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400-000012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中華料理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21</xdr:row>
          <xdr:rowOff>1282700</xdr:rowOff>
        </xdr:from>
        <xdr:to>
          <xdr:col>11</xdr:col>
          <xdr:colOff>342900</xdr:colOff>
          <xdr:row>21</xdr:row>
          <xdr:rowOff>1524000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400-000013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エスニック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21</xdr:row>
          <xdr:rowOff>1435100</xdr:rowOff>
        </xdr:from>
        <xdr:to>
          <xdr:col>5</xdr:col>
          <xdr:colOff>419100</xdr:colOff>
          <xdr:row>21</xdr:row>
          <xdr:rowOff>1689100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400-000014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フュージョン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1460500</xdr:rowOff>
        </xdr:from>
        <xdr:to>
          <xdr:col>8</xdr:col>
          <xdr:colOff>152400</xdr:colOff>
          <xdr:row>21</xdr:row>
          <xdr:rowOff>1701800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400-000015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その他外国料理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21</xdr:row>
          <xdr:rowOff>1473200</xdr:rowOff>
        </xdr:from>
        <xdr:to>
          <xdr:col>9</xdr:col>
          <xdr:colOff>469900</xdr:colOff>
          <xdr:row>21</xdr:row>
          <xdr:rowOff>1714500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400-000016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その他料理</a:t>
              </a:r>
            </a:p>
          </xdr:txBody>
        </xdr:sp>
        <xdr:clientData/>
      </xdr:twoCellAnchor>
    </mc:Choice>
    <mc:Fallback/>
  </mc:AlternateContent>
  <xdr:twoCellAnchor>
    <xdr:from>
      <xdr:col>4</xdr:col>
      <xdr:colOff>66675</xdr:colOff>
      <xdr:row>21</xdr:row>
      <xdr:rowOff>1724025</xdr:rowOff>
    </xdr:from>
    <xdr:to>
      <xdr:col>7</xdr:col>
      <xdr:colOff>390525</xdr:colOff>
      <xdr:row>21</xdr:row>
      <xdr:rowOff>1971675</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2571750" y="11325225"/>
          <a:ext cx="18383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u="sng">
              <a:latin typeface="ＭＳ ゴシック" panose="020B0609070205080204" pitchFamily="49" charset="-128"/>
              <a:ea typeface="ＭＳ ゴシック" panose="020B0609070205080204" pitchFamily="49" charset="-128"/>
            </a:rPr>
            <a:t>小売店</a:t>
          </a:r>
        </a:p>
      </xdr:txBody>
    </xdr:sp>
    <xdr:clientData/>
  </xdr:twoCellAnchor>
  <mc:AlternateContent xmlns:mc="http://schemas.openxmlformats.org/markup-compatibility/2006">
    <mc:Choice xmlns:a14="http://schemas.microsoft.com/office/drawing/2010/main" Requires="a14">
      <xdr:twoCellAnchor editAs="oneCell">
        <xdr:from>
          <xdr:col>4</xdr:col>
          <xdr:colOff>88900</xdr:colOff>
          <xdr:row>21</xdr:row>
          <xdr:rowOff>1968500</xdr:rowOff>
        </xdr:from>
        <xdr:to>
          <xdr:col>5</xdr:col>
          <xdr:colOff>419100</xdr:colOff>
          <xdr:row>21</xdr:row>
          <xdr:rowOff>2222500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400-000017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1981200</xdr:rowOff>
        </xdr:from>
        <xdr:to>
          <xdr:col>8</xdr:col>
          <xdr:colOff>215900</xdr:colOff>
          <xdr:row>21</xdr:row>
          <xdr:rowOff>2235200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400-000018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21</xdr:row>
          <xdr:rowOff>1981200</xdr:rowOff>
        </xdr:from>
        <xdr:to>
          <xdr:col>9</xdr:col>
          <xdr:colOff>469900</xdr:colOff>
          <xdr:row>21</xdr:row>
          <xdr:rowOff>2235200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400-000019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業務用スーパー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2197100</xdr:rowOff>
        </xdr:from>
        <xdr:to>
          <xdr:col>6</xdr:col>
          <xdr:colOff>292100</xdr:colOff>
          <xdr:row>21</xdr:row>
          <xdr:rowOff>2438400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400-00001A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高級路線スーパー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2197100</xdr:rowOff>
        </xdr:from>
        <xdr:to>
          <xdr:col>7</xdr:col>
          <xdr:colOff>444500</xdr:colOff>
          <xdr:row>21</xdr:row>
          <xdr:rowOff>2451100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400-00001B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ホームセンター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21</xdr:row>
          <xdr:rowOff>2197100</xdr:rowOff>
        </xdr:from>
        <xdr:to>
          <xdr:col>9</xdr:col>
          <xdr:colOff>469900</xdr:colOff>
          <xdr:row>21</xdr:row>
          <xdr:rowOff>2451100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400-00001C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コンビニ/キヨスク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21</xdr:row>
          <xdr:rowOff>1981200</xdr:rowOff>
        </xdr:from>
        <xdr:to>
          <xdr:col>11</xdr:col>
          <xdr:colOff>406400</xdr:colOff>
          <xdr:row>21</xdr:row>
          <xdr:rowOff>2235200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400-00001D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惣菜/弁当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21</xdr:row>
          <xdr:rowOff>2209800</xdr:rowOff>
        </xdr:from>
        <xdr:to>
          <xdr:col>11</xdr:col>
          <xdr:colOff>406400</xdr:colOff>
          <xdr:row>21</xdr:row>
          <xdr:rowOff>2463800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400-00001E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ドラッグストア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2387600</xdr:rowOff>
        </xdr:from>
        <xdr:to>
          <xdr:col>5</xdr:col>
          <xdr:colOff>406400</xdr:colOff>
          <xdr:row>21</xdr:row>
          <xdr:rowOff>2641600</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400-00001F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直売店/土産店等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21</xdr:row>
          <xdr:rowOff>2413000</xdr:rowOff>
        </xdr:from>
        <xdr:to>
          <xdr:col>9</xdr:col>
          <xdr:colOff>431800</xdr:colOff>
          <xdr:row>21</xdr:row>
          <xdr:rowOff>2654300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400-000020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サービスエリア/パーキングエリア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21</xdr:row>
          <xdr:rowOff>2413000</xdr:rowOff>
        </xdr:from>
        <xdr:to>
          <xdr:col>11</xdr:col>
          <xdr:colOff>406400</xdr:colOff>
          <xdr:row>21</xdr:row>
          <xdr:rowOff>2654300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400-000021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イベント/催事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2616200</xdr:rowOff>
        </xdr:from>
        <xdr:to>
          <xdr:col>8</xdr:col>
          <xdr:colOff>50800</xdr:colOff>
          <xdr:row>21</xdr:row>
          <xdr:rowOff>2857500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400-000022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雑貨店/セレクトショップ店/専門店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21</xdr:row>
          <xdr:rowOff>2616200</xdr:rowOff>
        </xdr:from>
        <xdr:to>
          <xdr:col>11</xdr:col>
          <xdr:colOff>177800</xdr:colOff>
          <xdr:row>21</xdr:row>
          <xdr:rowOff>2870200</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400-000023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ギフト/通信販売（EC含む）</a:t>
              </a:r>
            </a:p>
          </xdr:txBody>
        </xdr:sp>
        <xdr:clientData/>
      </xdr:twoCellAnchor>
    </mc:Choice>
    <mc:Fallback/>
  </mc:AlternateContent>
  <xdr:twoCellAnchor>
    <xdr:from>
      <xdr:col>4</xdr:col>
      <xdr:colOff>47625</xdr:colOff>
      <xdr:row>21</xdr:row>
      <xdr:rowOff>2905125</xdr:rowOff>
    </xdr:from>
    <xdr:to>
      <xdr:col>7</xdr:col>
      <xdr:colOff>371475</xdr:colOff>
      <xdr:row>21</xdr:row>
      <xdr:rowOff>3152775</xdr:rowOff>
    </xdr:to>
    <xdr:sp macro="" textlink="">
      <xdr:nvSpPr>
        <xdr:cNvPr id="39" name="テキスト ボックス 38">
          <a:extLst>
            <a:ext uri="{FF2B5EF4-FFF2-40B4-BE49-F238E27FC236}">
              <a16:creationId xmlns:a16="http://schemas.microsoft.com/office/drawing/2014/main" id="{00000000-0008-0000-0400-000027000000}"/>
            </a:ext>
          </a:extLst>
        </xdr:cNvPr>
        <xdr:cNvSpPr txBox="1"/>
      </xdr:nvSpPr>
      <xdr:spPr>
        <a:xfrm>
          <a:off x="2552700" y="12506325"/>
          <a:ext cx="18383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u="sng">
              <a:latin typeface="ＭＳ ゴシック" panose="020B0609070205080204" pitchFamily="49" charset="-128"/>
              <a:ea typeface="ＭＳ ゴシック" panose="020B0609070205080204" pitchFamily="49" charset="-128"/>
            </a:rPr>
            <a:t>上記以外の業態</a:t>
          </a:r>
        </a:p>
      </xdr:txBody>
    </xdr:sp>
    <xdr:clientData/>
  </xdr:twoCellAnchor>
  <mc:AlternateContent xmlns:mc="http://schemas.openxmlformats.org/markup-compatibility/2006">
    <mc:Choice xmlns:a14="http://schemas.microsoft.com/office/drawing/2010/main" Requires="a14">
      <xdr:twoCellAnchor editAs="oneCell">
        <xdr:from>
          <xdr:col>4</xdr:col>
          <xdr:colOff>88900</xdr:colOff>
          <xdr:row>21</xdr:row>
          <xdr:rowOff>1968500</xdr:rowOff>
        </xdr:from>
        <xdr:to>
          <xdr:col>5</xdr:col>
          <xdr:colOff>419100</xdr:colOff>
          <xdr:row>21</xdr:row>
          <xdr:rowOff>2222500</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400-000024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21</xdr:row>
          <xdr:rowOff>3187700</xdr:rowOff>
        </xdr:from>
        <xdr:to>
          <xdr:col>5</xdr:col>
          <xdr:colOff>406400</xdr:colOff>
          <xdr:row>21</xdr:row>
          <xdr:rowOff>3429000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400-000025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ホテル/旅館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21</xdr:row>
          <xdr:rowOff>3200400</xdr:rowOff>
        </xdr:from>
        <xdr:to>
          <xdr:col>7</xdr:col>
          <xdr:colOff>431800</xdr:colOff>
          <xdr:row>21</xdr:row>
          <xdr:rowOff>3454400</xdr:rowOff>
        </xdr:to>
        <xdr:sp macro="" textlink="">
          <xdr:nvSpPr>
            <xdr:cNvPr id="28710" name="Check Box 38" hidden="1">
              <a:extLst>
                <a:ext uri="{63B3BB69-23CF-44E3-9099-C40C66FF867C}">
                  <a14:compatExt spid="_x0000_s28710"/>
                </a:ext>
                <a:ext uri="{FF2B5EF4-FFF2-40B4-BE49-F238E27FC236}">
                  <a16:creationId xmlns:a16="http://schemas.microsoft.com/office/drawing/2014/main" id="{00000000-0008-0000-0400-000026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レジャー/娯楽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21</xdr:row>
          <xdr:rowOff>3213100</xdr:rowOff>
        </xdr:from>
        <xdr:to>
          <xdr:col>9</xdr:col>
          <xdr:colOff>457200</xdr:colOff>
          <xdr:row>21</xdr:row>
          <xdr:rowOff>3454400</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400-000027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21</xdr:row>
          <xdr:rowOff>3390900</xdr:rowOff>
        </xdr:from>
        <xdr:to>
          <xdr:col>5</xdr:col>
          <xdr:colOff>393700</xdr:colOff>
          <xdr:row>21</xdr:row>
          <xdr:rowOff>3644900</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400-000028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21</xdr:row>
          <xdr:rowOff>3213100</xdr:rowOff>
        </xdr:from>
        <xdr:to>
          <xdr:col>11</xdr:col>
          <xdr:colOff>406400</xdr:colOff>
          <xdr:row>21</xdr:row>
          <xdr:rowOff>3454400</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400-000029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23</xdr:row>
          <xdr:rowOff>50800</xdr:rowOff>
        </xdr:from>
        <xdr:to>
          <xdr:col>6</xdr:col>
          <xdr:colOff>457200</xdr:colOff>
          <xdr:row>23</xdr:row>
          <xdr:rowOff>292100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400-00002A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珍しい西洋野菜類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50800</xdr:rowOff>
        </xdr:from>
        <xdr:to>
          <xdr:col>8</xdr:col>
          <xdr:colOff>304800</xdr:colOff>
          <xdr:row>23</xdr:row>
          <xdr:rowOff>292100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400-00002B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珍しいきのこ・山菜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23</xdr:row>
          <xdr:rowOff>50800</xdr:rowOff>
        </xdr:from>
        <xdr:to>
          <xdr:col>10</xdr:col>
          <xdr:colOff>38100</xdr:colOff>
          <xdr:row>23</xdr:row>
          <xdr:rowOff>292100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400-00002C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珍しい豆類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469900</xdr:colOff>
          <xdr:row>23</xdr:row>
          <xdr:rowOff>63500</xdr:rowOff>
        </xdr:from>
        <xdr:to>
          <xdr:col>11</xdr:col>
          <xdr:colOff>292100</xdr:colOff>
          <xdr:row>23</xdr:row>
          <xdr:rowOff>304800</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400-00002D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珍しい茶類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23</xdr:row>
          <xdr:rowOff>241300</xdr:rowOff>
        </xdr:from>
        <xdr:to>
          <xdr:col>5</xdr:col>
          <xdr:colOff>381000</xdr:colOff>
          <xdr:row>23</xdr:row>
          <xdr:rowOff>482600</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400-00002E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食用花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254000</xdr:rowOff>
        </xdr:from>
        <xdr:to>
          <xdr:col>7</xdr:col>
          <xdr:colOff>482600</xdr:colOff>
          <xdr:row>23</xdr:row>
          <xdr:rowOff>495300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400-00002F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生わさび・菜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215900</xdr:colOff>
          <xdr:row>23</xdr:row>
          <xdr:rowOff>254000</xdr:rowOff>
        </xdr:from>
        <xdr:to>
          <xdr:col>10</xdr:col>
          <xdr:colOff>38100</xdr:colOff>
          <xdr:row>23</xdr:row>
          <xdr:rowOff>495300</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400-000030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赤肉りんご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469900</xdr:colOff>
          <xdr:row>23</xdr:row>
          <xdr:rowOff>254000</xdr:rowOff>
        </xdr:from>
        <xdr:to>
          <xdr:col>11</xdr:col>
          <xdr:colOff>292100</xdr:colOff>
          <xdr:row>23</xdr:row>
          <xdr:rowOff>508000</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400-000031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料理用りんご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23</xdr:row>
          <xdr:rowOff>444500</xdr:rowOff>
        </xdr:from>
        <xdr:to>
          <xdr:col>5</xdr:col>
          <xdr:colOff>381000</xdr:colOff>
          <xdr:row>23</xdr:row>
          <xdr:rowOff>685800</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400-000032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夏秋いちご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444500</xdr:rowOff>
        </xdr:from>
        <xdr:to>
          <xdr:col>7</xdr:col>
          <xdr:colOff>482600</xdr:colOff>
          <xdr:row>23</xdr:row>
          <xdr:rowOff>698500</xdr:rowOff>
        </xdr:to>
        <xdr:sp macro="" textlink="">
          <xdr:nvSpPr>
            <xdr:cNvPr id="28723" name="Check Box 51" hidden="1">
              <a:extLst>
                <a:ext uri="{63B3BB69-23CF-44E3-9099-C40C66FF867C}">
                  <a14:compatExt spid="_x0000_s28723"/>
                </a:ext>
                <a:ext uri="{FF2B5EF4-FFF2-40B4-BE49-F238E27FC236}">
                  <a16:creationId xmlns:a16="http://schemas.microsoft.com/office/drawing/2014/main" id="{00000000-0008-0000-0400-000033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生あんず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23</xdr:row>
          <xdr:rowOff>444500</xdr:rowOff>
        </xdr:from>
        <xdr:to>
          <xdr:col>10</xdr:col>
          <xdr:colOff>25400</xdr:colOff>
          <xdr:row>23</xdr:row>
          <xdr:rowOff>698500</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400-000034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県産くり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469900</xdr:colOff>
          <xdr:row>23</xdr:row>
          <xdr:rowOff>457200</xdr:rowOff>
        </xdr:from>
        <xdr:to>
          <xdr:col>11</xdr:col>
          <xdr:colOff>292100</xdr:colOff>
          <xdr:row>23</xdr:row>
          <xdr:rowOff>711200</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400-000035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県産くるみ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23</xdr:row>
          <xdr:rowOff>647700</xdr:rowOff>
        </xdr:from>
        <xdr:to>
          <xdr:col>5</xdr:col>
          <xdr:colOff>381000</xdr:colOff>
          <xdr:row>23</xdr:row>
          <xdr:rowOff>901700</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400-000036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ジビエ類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647700</xdr:rowOff>
        </xdr:from>
        <xdr:to>
          <xdr:col>8</xdr:col>
          <xdr:colOff>228600</xdr:colOff>
          <xdr:row>23</xdr:row>
          <xdr:rowOff>901700</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400-000037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野菜・果物の粉末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23</xdr:row>
          <xdr:rowOff>647700</xdr:rowOff>
        </xdr:from>
        <xdr:to>
          <xdr:col>10</xdr:col>
          <xdr:colOff>25400</xdr:colOff>
          <xdr:row>23</xdr:row>
          <xdr:rowOff>901700</xdr:rowOff>
        </xdr:to>
        <xdr:sp macro="" textlink="">
          <xdr:nvSpPr>
            <xdr:cNvPr id="28728" name="Check Box 56" hidden="1">
              <a:extLst>
                <a:ext uri="{63B3BB69-23CF-44E3-9099-C40C66FF867C}">
                  <a14:compatExt spid="_x0000_s28728"/>
                </a:ext>
                <a:ext uri="{FF2B5EF4-FFF2-40B4-BE49-F238E27FC236}">
                  <a16:creationId xmlns:a16="http://schemas.microsoft.com/office/drawing/2014/main" id="{00000000-0008-0000-0400-000038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辛味大根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23</xdr:row>
          <xdr:rowOff>660400</xdr:rowOff>
        </xdr:from>
        <xdr:to>
          <xdr:col>11</xdr:col>
          <xdr:colOff>292100</xdr:colOff>
          <xdr:row>23</xdr:row>
          <xdr:rowOff>901700</xdr:rowOff>
        </xdr:to>
        <xdr:sp macro="" textlink="">
          <xdr:nvSpPr>
            <xdr:cNvPr id="28729" name="Check Box 57" hidden="1">
              <a:extLst>
                <a:ext uri="{63B3BB69-23CF-44E3-9099-C40C66FF867C}">
                  <a14:compatExt spid="_x0000_s28729"/>
                </a:ext>
                <a:ext uri="{FF2B5EF4-FFF2-40B4-BE49-F238E27FC236}">
                  <a16:creationId xmlns:a16="http://schemas.microsoft.com/office/drawing/2014/main" id="{00000000-0008-0000-0400-000039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珍しい乾燥野菜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23</xdr:row>
          <xdr:rowOff>850900</xdr:rowOff>
        </xdr:from>
        <xdr:to>
          <xdr:col>6</xdr:col>
          <xdr:colOff>228600</xdr:colOff>
          <xdr:row>23</xdr:row>
          <xdr:rowOff>1092200</xdr:rowOff>
        </xdr:to>
        <xdr:sp macro="" textlink="">
          <xdr:nvSpPr>
            <xdr:cNvPr id="28730" name="Check Box 58" hidden="1">
              <a:extLst>
                <a:ext uri="{63B3BB69-23CF-44E3-9099-C40C66FF867C}">
                  <a14:compatExt spid="_x0000_s28730"/>
                </a:ext>
                <a:ext uri="{FF2B5EF4-FFF2-40B4-BE49-F238E27FC236}">
                  <a16:creationId xmlns:a16="http://schemas.microsoft.com/office/drawing/2014/main" id="{00000000-0008-0000-0400-00003A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その他珍しい食材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17</xdr:row>
          <xdr:rowOff>25400</xdr:rowOff>
        </xdr:from>
        <xdr:to>
          <xdr:col>9</xdr:col>
          <xdr:colOff>482600</xdr:colOff>
          <xdr:row>17</xdr:row>
          <xdr:rowOff>266700</xdr:rowOff>
        </xdr:to>
        <xdr:sp macro="" textlink="">
          <xdr:nvSpPr>
            <xdr:cNvPr id="28731" name="Check Box 59" hidden="1">
              <a:extLst>
                <a:ext uri="{63B3BB69-23CF-44E3-9099-C40C66FF867C}">
                  <a14:compatExt spid="_x0000_s28731"/>
                </a:ext>
                <a:ext uri="{FF2B5EF4-FFF2-40B4-BE49-F238E27FC236}">
                  <a16:creationId xmlns:a16="http://schemas.microsoft.com/office/drawing/2014/main" id="{00000000-0008-0000-0400-00003B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１月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25400</xdr:rowOff>
        </xdr:from>
        <xdr:to>
          <xdr:col>10</xdr:col>
          <xdr:colOff>469900</xdr:colOff>
          <xdr:row>17</xdr:row>
          <xdr:rowOff>266700</xdr:rowOff>
        </xdr:to>
        <xdr:sp macro="" textlink="">
          <xdr:nvSpPr>
            <xdr:cNvPr id="28732" name="Check Box 60" hidden="1">
              <a:extLst>
                <a:ext uri="{63B3BB69-23CF-44E3-9099-C40C66FF867C}">
                  <a14:compatExt spid="_x0000_s28732"/>
                </a:ext>
                <a:ext uri="{FF2B5EF4-FFF2-40B4-BE49-F238E27FC236}">
                  <a16:creationId xmlns:a16="http://schemas.microsoft.com/office/drawing/2014/main" id="{00000000-0008-0000-0400-00003C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２月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482600</xdr:colOff>
          <xdr:row>17</xdr:row>
          <xdr:rowOff>25400</xdr:rowOff>
        </xdr:from>
        <xdr:to>
          <xdr:col>11</xdr:col>
          <xdr:colOff>444500</xdr:colOff>
          <xdr:row>17</xdr:row>
          <xdr:rowOff>266700</xdr:rowOff>
        </xdr:to>
        <xdr:sp macro="" textlink="">
          <xdr:nvSpPr>
            <xdr:cNvPr id="28733" name="Check Box 61" hidden="1">
              <a:extLst>
                <a:ext uri="{63B3BB69-23CF-44E3-9099-C40C66FF867C}">
                  <a14:compatExt spid="_x0000_s28733"/>
                </a:ext>
                <a:ext uri="{FF2B5EF4-FFF2-40B4-BE49-F238E27FC236}">
                  <a16:creationId xmlns:a16="http://schemas.microsoft.com/office/drawing/2014/main" id="{00000000-0008-0000-0400-00003D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３月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17</xdr:row>
          <xdr:rowOff>203200</xdr:rowOff>
        </xdr:from>
        <xdr:to>
          <xdr:col>9</xdr:col>
          <xdr:colOff>482600</xdr:colOff>
          <xdr:row>17</xdr:row>
          <xdr:rowOff>444500</xdr:rowOff>
        </xdr:to>
        <xdr:sp macro="" textlink="">
          <xdr:nvSpPr>
            <xdr:cNvPr id="28734" name="Check Box 62" hidden="1">
              <a:extLst>
                <a:ext uri="{63B3BB69-23CF-44E3-9099-C40C66FF867C}">
                  <a14:compatExt spid="_x0000_s28734"/>
                </a:ext>
                <a:ext uri="{FF2B5EF4-FFF2-40B4-BE49-F238E27FC236}">
                  <a16:creationId xmlns:a16="http://schemas.microsoft.com/office/drawing/2014/main" id="{00000000-0008-0000-0400-00003E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４月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17</xdr:row>
          <xdr:rowOff>215900</xdr:rowOff>
        </xdr:from>
        <xdr:to>
          <xdr:col>10</xdr:col>
          <xdr:colOff>457200</xdr:colOff>
          <xdr:row>17</xdr:row>
          <xdr:rowOff>457200</xdr:rowOff>
        </xdr:to>
        <xdr:sp macro="" textlink="">
          <xdr:nvSpPr>
            <xdr:cNvPr id="28735" name="Check Box 63" hidden="1">
              <a:extLst>
                <a:ext uri="{63B3BB69-23CF-44E3-9099-C40C66FF867C}">
                  <a14:compatExt spid="_x0000_s28735"/>
                </a:ext>
                <a:ext uri="{FF2B5EF4-FFF2-40B4-BE49-F238E27FC236}">
                  <a16:creationId xmlns:a16="http://schemas.microsoft.com/office/drawing/2014/main" id="{00000000-0008-0000-0400-00003F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５月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482600</xdr:colOff>
          <xdr:row>17</xdr:row>
          <xdr:rowOff>203200</xdr:rowOff>
        </xdr:from>
        <xdr:to>
          <xdr:col>11</xdr:col>
          <xdr:colOff>444500</xdr:colOff>
          <xdr:row>17</xdr:row>
          <xdr:rowOff>444500</xdr:rowOff>
        </xdr:to>
        <xdr:sp macro="" textlink="">
          <xdr:nvSpPr>
            <xdr:cNvPr id="28736" name="Check Box 64" hidden="1">
              <a:extLst>
                <a:ext uri="{63B3BB69-23CF-44E3-9099-C40C66FF867C}">
                  <a14:compatExt spid="_x0000_s28736"/>
                </a:ext>
                <a:ext uri="{FF2B5EF4-FFF2-40B4-BE49-F238E27FC236}">
                  <a16:creationId xmlns:a16="http://schemas.microsoft.com/office/drawing/2014/main" id="{00000000-0008-0000-0400-000040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６月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17</xdr:row>
          <xdr:rowOff>381000</xdr:rowOff>
        </xdr:from>
        <xdr:to>
          <xdr:col>9</xdr:col>
          <xdr:colOff>482600</xdr:colOff>
          <xdr:row>17</xdr:row>
          <xdr:rowOff>635000</xdr:rowOff>
        </xdr:to>
        <xdr:sp macro="" textlink="">
          <xdr:nvSpPr>
            <xdr:cNvPr id="28737" name="Check Box 65" hidden="1">
              <a:extLst>
                <a:ext uri="{63B3BB69-23CF-44E3-9099-C40C66FF867C}">
                  <a14:compatExt spid="_x0000_s28737"/>
                </a:ext>
                <a:ext uri="{FF2B5EF4-FFF2-40B4-BE49-F238E27FC236}">
                  <a16:creationId xmlns:a16="http://schemas.microsoft.com/office/drawing/2014/main" id="{00000000-0008-0000-0400-000041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８月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17</xdr:row>
          <xdr:rowOff>381000</xdr:rowOff>
        </xdr:from>
        <xdr:to>
          <xdr:col>10</xdr:col>
          <xdr:colOff>457200</xdr:colOff>
          <xdr:row>17</xdr:row>
          <xdr:rowOff>635000</xdr:rowOff>
        </xdr:to>
        <xdr:sp macro="" textlink="">
          <xdr:nvSpPr>
            <xdr:cNvPr id="28738" name="Check Box 66" hidden="1">
              <a:extLst>
                <a:ext uri="{63B3BB69-23CF-44E3-9099-C40C66FF867C}">
                  <a14:compatExt spid="_x0000_s28738"/>
                </a:ext>
                <a:ext uri="{FF2B5EF4-FFF2-40B4-BE49-F238E27FC236}">
                  <a16:creationId xmlns:a16="http://schemas.microsoft.com/office/drawing/2014/main" id="{00000000-0008-0000-0400-000042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９月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482600</xdr:colOff>
          <xdr:row>17</xdr:row>
          <xdr:rowOff>381000</xdr:rowOff>
        </xdr:from>
        <xdr:to>
          <xdr:col>11</xdr:col>
          <xdr:colOff>444500</xdr:colOff>
          <xdr:row>17</xdr:row>
          <xdr:rowOff>635000</xdr:rowOff>
        </xdr:to>
        <xdr:sp macro="" textlink="">
          <xdr:nvSpPr>
            <xdr:cNvPr id="28739" name="Check Box 67" hidden="1">
              <a:extLst>
                <a:ext uri="{63B3BB69-23CF-44E3-9099-C40C66FF867C}">
                  <a14:compatExt spid="_x0000_s28739"/>
                </a:ext>
                <a:ext uri="{FF2B5EF4-FFF2-40B4-BE49-F238E27FC236}">
                  <a16:creationId xmlns:a16="http://schemas.microsoft.com/office/drawing/2014/main" id="{00000000-0008-0000-0400-000043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10月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17</xdr:row>
          <xdr:rowOff>558800</xdr:rowOff>
        </xdr:from>
        <xdr:to>
          <xdr:col>9</xdr:col>
          <xdr:colOff>482600</xdr:colOff>
          <xdr:row>17</xdr:row>
          <xdr:rowOff>800100</xdr:rowOff>
        </xdr:to>
        <xdr:sp macro="" textlink="">
          <xdr:nvSpPr>
            <xdr:cNvPr id="28740" name="Check Box 68" hidden="1">
              <a:extLst>
                <a:ext uri="{63B3BB69-23CF-44E3-9099-C40C66FF867C}">
                  <a14:compatExt spid="_x0000_s28740"/>
                </a:ext>
                <a:ext uri="{FF2B5EF4-FFF2-40B4-BE49-F238E27FC236}">
                  <a16:creationId xmlns:a16="http://schemas.microsoft.com/office/drawing/2014/main" id="{00000000-0008-0000-0400-000044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11月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17</xdr:row>
          <xdr:rowOff>558800</xdr:rowOff>
        </xdr:from>
        <xdr:to>
          <xdr:col>10</xdr:col>
          <xdr:colOff>457200</xdr:colOff>
          <xdr:row>17</xdr:row>
          <xdr:rowOff>800100</xdr:rowOff>
        </xdr:to>
        <xdr:sp macro="" textlink="">
          <xdr:nvSpPr>
            <xdr:cNvPr id="28741" name="Check Box 69" hidden="1">
              <a:extLst>
                <a:ext uri="{63B3BB69-23CF-44E3-9099-C40C66FF867C}">
                  <a14:compatExt spid="_x0000_s28741"/>
                </a:ext>
                <a:ext uri="{FF2B5EF4-FFF2-40B4-BE49-F238E27FC236}">
                  <a16:creationId xmlns:a16="http://schemas.microsoft.com/office/drawing/2014/main" id="{00000000-0008-0000-0400-000045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12月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14</xdr:row>
          <xdr:rowOff>114300</xdr:rowOff>
        </xdr:from>
        <xdr:to>
          <xdr:col>7</xdr:col>
          <xdr:colOff>25400</xdr:colOff>
          <xdr:row>14</xdr:row>
          <xdr:rowOff>368300</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00000000-0008-0000-0400-000046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北信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114300</xdr:rowOff>
        </xdr:from>
        <xdr:to>
          <xdr:col>7</xdr:col>
          <xdr:colOff>469900</xdr:colOff>
          <xdr:row>14</xdr:row>
          <xdr:rowOff>368300</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id="{00000000-0008-0000-0400-000047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中信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14</xdr:row>
          <xdr:rowOff>342900</xdr:rowOff>
        </xdr:from>
        <xdr:to>
          <xdr:col>7</xdr:col>
          <xdr:colOff>25400</xdr:colOff>
          <xdr:row>14</xdr:row>
          <xdr:rowOff>596900</xdr:rowOff>
        </xdr:to>
        <xdr:sp macro="" textlink="">
          <xdr:nvSpPr>
            <xdr:cNvPr id="28744" name="Check Box 72" hidden="1">
              <a:extLst>
                <a:ext uri="{63B3BB69-23CF-44E3-9099-C40C66FF867C}">
                  <a14:compatExt spid="_x0000_s28744"/>
                </a:ext>
                <a:ext uri="{FF2B5EF4-FFF2-40B4-BE49-F238E27FC236}">
                  <a16:creationId xmlns:a16="http://schemas.microsoft.com/office/drawing/2014/main" id="{00000000-0008-0000-0400-000048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東信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342900</xdr:rowOff>
        </xdr:from>
        <xdr:to>
          <xdr:col>7</xdr:col>
          <xdr:colOff>469900</xdr:colOff>
          <xdr:row>14</xdr:row>
          <xdr:rowOff>596900</xdr:rowOff>
        </xdr:to>
        <xdr:sp macro="" textlink="">
          <xdr:nvSpPr>
            <xdr:cNvPr id="28745" name="Check Box 73" hidden="1">
              <a:extLst>
                <a:ext uri="{63B3BB69-23CF-44E3-9099-C40C66FF867C}">
                  <a14:compatExt spid="_x0000_s28745"/>
                </a:ext>
                <a:ext uri="{FF2B5EF4-FFF2-40B4-BE49-F238E27FC236}">
                  <a16:creationId xmlns:a16="http://schemas.microsoft.com/office/drawing/2014/main" id="{00000000-0008-0000-0400-000049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南信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39</xdr:row>
          <xdr:rowOff>25400</xdr:rowOff>
        </xdr:from>
        <xdr:to>
          <xdr:col>5</xdr:col>
          <xdr:colOff>368300</xdr:colOff>
          <xdr:row>39</xdr:row>
          <xdr:rowOff>266700</xdr:rowOff>
        </xdr:to>
        <xdr:sp macro="" textlink="">
          <xdr:nvSpPr>
            <xdr:cNvPr id="28746" name="Check Box 74" hidden="1">
              <a:extLst>
                <a:ext uri="{63B3BB69-23CF-44E3-9099-C40C66FF867C}">
                  <a14:compatExt spid="_x0000_s28746"/>
                </a:ext>
                <a:ext uri="{FF2B5EF4-FFF2-40B4-BE49-F238E27FC236}">
                  <a16:creationId xmlns:a16="http://schemas.microsoft.com/office/drawing/2014/main" id="{00000000-0008-0000-0400-00004A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39</xdr:row>
          <xdr:rowOff>25400</xdr:rowOff>
        </xdr:from>
        <xdr:to>
          <xdr:col>5</xdr:col>
          <xdr:colOff>457200</xdr:colOff>
          <xdr:row>39</xdr:row>
          <xdr:rowOff>266700</xdr:rowOff>
        </xdr:to>
        <xdr:sp macro="" textlink="">
          <xdr:nvSpPr>
            <xdr:cNvPr id="28747" name="Check Box 75" hidden="1">
              <a:extLst>
                <a:ext uri="{63B3BB69-23CF-44E3-9099-C40C66FF867C}">
                  <a14:compatExt spid="_x0000_s28747"/>
                </a:ext>
                <a:ext uri="{FF2B5EF4-FFF2-40B4-BE49-F238E27FC236}">
                  <a16:creationId xmlns:a16="http://schemas.microsoft.com/office/drawing/2014/main" id="{00000000-0008-0000-0400-00004B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39</xdr:row>
          <xdr:rowOff>25400</xdr:rowOff>
        </xdr:from>
        <xdr:to>
          <xdr:col>6</xdr:col>
          <xdr:colOff>406400</xdr:colOff>
          <xdr:row>39</xdr:row>
          <xdr:rowOff>266700</xdr:rowOff>
        </xdr:to>
        <xdr:sp macro="" textlink="">
          <xdr:nvSpPr>
            <xdr:cNvPr id="28748" name="Check Box 76" hidden="1">
              <a:extLst>
                <a:ext uri="{63B3BB69-23CF-44E3-9099-C40C66FF867C}">
                  <a14:compatExt spid="_x0000_s28748"/>
                </a:ext>
                <a:ext uri="{FF2B5EF4-FFF2-40B4-BE49-F238E27FC236}">
                  <a16:creationId xmlns:a16="http://schemas.microsoft.com/office/drawing/2014/main" id="{00000000-0008-0000-0400-00004C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39</xdr:row>
          <xdr:rowOff>25400</xdr:rowOff>
        </xdr:from>
        <xdr:to>
          <xdr:col>7</xdr:col>
          <xdr:colOff>304800</xdr:colOff>
          <xdr:row>39</xdr:row>
          <xdr:rowOff>266700</xdr:rowOff>
        </xdr:to>
        <xdr:sp macro="" textlink="">
          <xdr:nvSpPr>
            <xdr:cNvPr id="28749" name="Check Box 77" hidden="1">
              <a:extLst>
                <a:ext uri="{63B3BB69-23CF-44E3-9099-C40C66FF867C}">
                  <a14:compatExt spid="_x0000_s28749"/>
                </a:ext>
                <a:ext uri="{FF2B5EF4-FFF2-40B4-BE49-F238E27FC236}">
                  <a16:creationId xmlns:a16="http://schemas.microsoft.com/office/drawing/2014/main" id="{00000000-0008-0000-0400-00004D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39</xdr:row>
          <xdr:rowOff>25400</xdr:rowOff>
        </xdr:from>
        <xdr:to>
          <xdr:col>8</xdr:col>
          <xdr:colOff>114300</xdr:colOff>
          <xdr:row>39</xdr:row>
          <xdr:rowOff>279400</xdr:rowOff>
        </xdr:to>
        <xdr:sp macro="" textlink="">
          <xdr:nvSpPr>
            <xdr:cNvPr id="28750" name="Check Box 78" hidden="1">
              <a:extLst>
                <a:ext uri="{63B3BB69-23CF-44E3-9099-C40C66FF867C}">
                  <a14:compatExt spid="_x0000_s28750"/>
                </a:ext>
                <a:ext uri="{FF2B5EF4-FFF2-40B4-BE49-F238E27FC236}">
                  <a16:creationId xmlns:a16="http://schemas.microsoft.com/office/drawing/2014/main" id="{00000000-0008-0000-0400-00004E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39</xdr:row>
          <xdr:rowOff>25400</xdr:rowOff>
        </xdr:from>
        <xdr:to>
          <xdr:col>8</xdr:col>
          <xdr:colOff>482600</xdr:colOff>
          <xdr:row>39</xdr:row>
          <xdr:rowOff>279400</xdr:rowOff>
        </xdr:to>
        <xdr:sp macro="" textlink="">
          <xdr:nvSpPr>
            <xdr:cNvPr id="28751" name="Check Box 79" hidden="1">
              <a:extLst>
                <a:ext uri="{63B3BB69-23CF-44E3-9099-C40C66FF867C}">
                  <a14:compatExt spid="_x0000_s28751"/>
                </a:ext>
                <a:ext uri="{FF2B5EF4-FFF2-40B4-BE49-F238E27FC236}">
                  <a16:creationId xmlns:a16="http://schemas.microsoft.com/office/drawing/2014/main" id="{00000000-0008-0000-0400-00004F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444500</xdr:colOff>
          <xdr:row>39</xdr:row>
          <xdr:rowOff>25400</xdr:rowOff>
        </xdr:from>
        <xdr:to>
          <xdr:col>10</xdr:col>
          <xdr:colOff>25400</xdr:colOff>
          <xdr:row>39</xdr:row>
          <xdr:rowOff>279400</xdr:rowOff>
        </xdr:to>
        <xdr:sp macro="" textlink="">
          <xdr:nvSpPr>
            <xdr:cNvPr id="28752" name="Check Box 80" hidden="1">
              <a:extLst>
                <a:ext uri="{63B3BB69-23CF-44E3-9099-C40C66FF867C}">
                  <a14:compatExt spid="_x0000_s28752"/>
                </a:ext>
                <a:ext uri="{FF2B5EF4-FFF2-40B4-BE49-F238E27FC236}">
                  <a16:creationId xmlns:a16="http://schemas.microsoft.com/office/drawing/2014/main" id="{00000000-0008-0000-0400-000050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482600</xdr:colOff>
          <xdr:row>39</xdr:row>
          <xdr:rowOff>25400</xdr:rowOff>
        </xdr:from>
        <xdr:to>
          <xdr:col>11</xdr:col>
          <xdr:colOff>317500</xdr:colOff>
          <xdr:row>39</xdr:row>
          <xdr:rowOff>279400</xdr:rowOff>
        </xdr:to>
        <xdr:sp macro="" textlink="">
          <xdr:nvSpPr>
            <xdr:cNvPr id="28753" name="Check Box 81" hidden="1">
              <a:extLst>
                <a:ext uri="{63B3BB69-23CF-44E3-9099-C40C66FF867C}">
                  <a14:compatExt spid="_x0000_s28753"/>
                </a:ext>
                <a:ext uri="{FF2B5EF4-FFF2-40B4-BE49-F238E27FC236}">
                  <a16:creationId xmlns:a16="http://schemas.microsoft.com/office/drawing/2014/main" id="{00000000-0008-0000-0400-000051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39</xdr:row>
          <xdr:rowOff>279400</xdr:rowOff>
        </xdr:from>
        <xdr:to>
          <xdr:col>5</xdr:col>
          <xdr:colOff>368300</xdr:colOff>
          <xdr:row>40</xdr:row>
          <xdr:rowOff>241300</xdr:rowOff>
        </xdr:to>
        <xdr:sp macro="" textlink="">
          <xdr:nvSpPr>
            <xdr:cNvPr id="28754" name="Check Box 82" hidden="1">
              <a:extLst>
                <a:ext uri="{63B3BB69-23CF-44E3-9099-C40C66FF867C}">
                  <a14:compatExt spid="_x0000_s28754"/>
                </a:ext>
                <a:ext uri="{FF2B5EF4-FFF2-40B4-BE49-F238E27FC236}">
                  <a16:creationId xmlns:a16="http://schemas.microsoft.com/office/drawing/2014/main" id="{00000000-0008-0000-0400-000052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39</xdr:row>
          <xdr:rowOff>279400</xdr:rowOff>
        </xdr:from>
        <xdr:to>
          <xdr:col>7</xdr:col>
          <xdr:colOff>152400</xdr:colOff>
          <xdr:row>40</xdr:row>
          <xdr:rowOff>241300</xdr:rowOff>
        </xdr:to>
        <xdr:sp macro="" textlink="">
          <xdr:nvSpPr>
            <xdr:cNvPr id="28755" name="Check Box 83" hidden="1">
              <a:extLst>
                <a:ext uri="{63B3BB69-23CF-44E3-9099-C40C66FF867C}">
                  <a14:compatExt spid="_x0000_s28755"/>
                </a:ext>
                <a:ext uri="{FF2B5EF4-FFF2-40B4-BE49-F238E27FC236}">
                  <a16:creationId xmlns:a16="http://schemas.microsoft.com/office/drawing/2014/main" id="{00000000-0008-0000-0400-000053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40</xdr:row>
          <xdr:rowOff>0</xdr:rowOff>
        </xdr:from>
        <xdr:to>
          <xdr:col>7</xdr:col>
          <xdr:colOff>368300</xdr:colOff>
          <xdr:row>40</xdr:row>
          <xdr:rowOff>254000</xdr:rowOff>
        </xdr:to>
        <xdr:sp macro="" textlink="">
          <xdr:nvSpPr>
            <xdr:cNvPr id="28756" name="Check Box 84" hidden="1">
              <a:extLst>
                <a:ext uri="{63B3BB69-23CF-44E3-9099-C40C66FF867C}">
                  <a14:compatExt spid="_x0000_s28756"/>
                </a:ext>
                <a:ext uri="{FF2B5EF4-FFF2-40B4-BE49-F238E27FC236}">
                  <a16:creationId xmlns:a16="http://schemas.microsoft.com/office/drawing/2014/main" id="{00000000-0008-0000-0400-000054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40</xdr:row>
          <xdr:rowOff>0</xdr:rowOff>
        </xdr:from>
        <xdr:to>
          <xdr:col>8</xdr:col>
          <xdr:colOff>355600</xdr:colOff>
          <xdr:row>40</xdr:row>
          <xdr:rowOff>254000</xdr:rowOff>
        </xdr:to>
        <xdr:sp macro="" textlink="">
          <xdr:nvSpPr>
            <xdr:cNvPr id="28757" name="Check Box 85" hidden="1">
              <a:extLst>
                <a:ext uri="{63B3BB69-23CF-44E3-9099-C40C66FF867C}">
                  <a14:compatExt spid="_x0000_s28757"/>
                </a:ext>
                <a:ext uri="{FF2B5EF4-FFF2-40B4-BE49-F238E27FC236}">
                  <a16:creationId xmlns:a16="http://schemas.microsoft.com/office/drawing/2014/main" id="{00000000-0008-0000-0400-000055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406400</xdr:colOff>
          <xdr:row>40</xdr:row>
          <xdr:rowOff>12700</xdr:rowOff>
        </xdr:from>
        <xdr:to>
          <xdr:col>10</xdr:col>
          <xdr:colOff>228600</xdr:colOff>
          <xdr:row>40</xdr:row>
          <xdr:rowOff>254000</xdr:rowOff>
        </xdr:to>
        <xdr:sp macro="" textlink="">
          <xdr:nvSpPr>
            <xdr:cNvPr id="28758" name="Check Box 86" hidden="1">
              <a:extLst>
                <a:ext uri="{63B3BB69-23CF-44E3-9099-C40C66FF867C}">
                  <a14:compatExt spid="_x0000_s28758"/>
                </a:ext>
                <a:ext uri="{FF2B5EF4-FFF2-40B4-BE49-F238E27FC236}">
                  <a16:creationId xmlns:a16="http://schemas.microsoft.com/office/drawing/2014/main" id="{00000000-0008-0000-0400-000056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40</xdr:row>
          <xdr:rowOff>12700</xdr:rowOff>
        </xdr:from>
        <xdr:to>
          <xdr:col>11</xdr:col>
          <xdr:colOff>482600</xdr:colOff>
          <xdr:row>40</xdr:row>
          <xdr:rowOff>254000</xdr:rowOff>
        </xdr:to>
        <xdr:sp macro="" textlink="">
          <xdr:nvSpPr>
            <xdr:cNvPr id="28759" name="Check Box 87" hidden="1">
              <a:extLst>
                <a:ext uri="{63B3BB69-23CF-44E3-9099-C40C66FF867C}">
                  <a14:compatExt spid="_x0000_s28759"/>
                </a:ext>
                <a:ext uri="{FF2B5EF4-FFF2-40B4-BE49-F238E27FC236}">
                  <a16:creationId xmlns:a16="http://schemas.microsoft.com/office/drawing/2014/main" id="{00000000-0008-0000-0400-000057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40</xdr:row>
          <xdr:rowOff>190500</xdr:rowOff>
        </xdr:from>
        <xdr:to>
          <xdr:col>5</xdr:col>
          <xdr:colOff>368300</xdr:colOff>
          <xdr:row>40</xdr:row>
          <xdr:rowOff>444500</xdr:rowOff>
        </xdr:to>
        <xdr:sp macro="" textlink="">
          <xdr:nvSpPr>
            <xdr:cNvPr id="28760" name="Check Box 88" hidden="1">
              <a:extLst>
                <a:ext uri="{63B3BB69-23CF-44E3-9099-C40C66FF867C}">
                  <a14:compatExt spid="_x0000_s28760"/>
                </a:ext>
                <a:ext uri="{FF2B5EF4-FFF2-40B4-BE49-F238E27FC236}">
                  <a16:creationId xmlns:a16="http://schemas.microsoft.com/office/drawing/2014/main" id="{00000000-0008-0000-0400-000058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40</xdr:row>
          <xdr:rowOff>203200</xdr:rowOff>
        </xdr:from>
        <xdr:to>
          <xdr:col>7</xdr:col>
          <xdr:colOff>152400</xdr:colOff>
          <xdr:row>40</xdr:row>
          <xdr:rowOff>444500</xdr:rowOff>
        </xdr:to>
        <xdr:sp macro="" textlink="">
          <xdr:nvSpPr>
            <xdr:cNvPr id="28761" name="Check Box 89" hidden="1">
              <a:extLst>
                <a:ext uri="{63B3BB69-23CF-44E3-9099-C40C66FF867C}">
                  <a14:compatExt spid="_x0000_s28761"/>
                </a:ext>
                <a:ext uri="{FF2B5EF4-FFF2-40B4-BE49-F238E27FC236}">
                  <a16:creationId xmlns:a16="http://schemas.microsoft.com/office/drawing/2014/main" id="{00000000-0008-0000-0400-000059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40</xdr:row>
          <xdr:rowOff>203200</xdr:rowOff>
        </xdr:from>
        <xdr:to>
          <xdr:col>8</xdr:col>
          <xdr:colOff>215900</xdr:colOff>
          <xdr:row>40</xdr:row>
          <xdr:rowOff>444500</xdr:rowOff>
        </xdr:to>
        <xdr:sp macro="" textlink="">
          <xdr:nvSpPr>
            <xdr:cNvPr id="28762" name="Check Box 90" hidden="1">
              <a:extLst>
                <a:ext uri="{63B3BB69-23CF-44E3-9099-C40C66FF867C}">
                  <a14:compatExt spid="_x0000_s28762"/>
                </a:ext>
                <a:ext uri="{FF2B5EF4-FFF2-40B4-BE49-F238E27FC236}">
                  <a16:creationId xmlns:a16="http://schemas.microsoft.com/office/drawing/2014/main" id="{00000000-0008-0000-0400-00005A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355600</xdr:colOff>
          <xdr:row>40</xdr:row>
          <xdr:rowOff>203200</xdr:rowOff>
        </xdr:from>
        <xdr:to>
          <xdr:col>8</xdr:col>
          <xdr:colOff>368300</xdr:colOff>
          <xdr:row>40</xdr:row>
          <xdr:rowOff>444500</xdr:rowOff>
        </xdr:to>
        <xdr:sp macro="" textlink="">
          <xdr:nvSpPr>
            <xdr:cNvPr id="28763" name="Check Box 91" hidden="1">
              <a:extLst>
                <a:ext uri="{63B3BB69-23CF-44E3-9099-C40C66FF867C}">
                  <a14:compatExt spid="_x0000_s28763"/>
                </a:ext>
                <a:ext uri="{FF2B5EF4-FFF2-40B4-BE49-F238E27FC236}">
                  <a16:creationId xmlns:a16="http://schemas.microsoft.com/office/drawing/2014/main" id="{00000000-0008-0000-0400-00005B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406400</xdr:colOff>
          <xdr:row>40</xdr:row>
          <xdr:rowOff>203200</xdr:rowOff>
        </xdr:from>
        <xdr:to>
          <xdr:col>9</xdr:col>
          <xdr:colOff>444500</xdr:colOff>
          <xdr:row>40</xdr:row>
          <xdr:rowOff>444500</xdr:rowOff>
        </xdr:to>
        <xdr:sp macro="" textlink="">
          <xdr:nvSpPr>
            <xdr:cNvPr id="28764" name="Check Box 92" hidden="1">
              <a:extLst>
                <a:ext uri="{63B3BB69-23CF-44E3-9099-C40C66FF867C}">
                  <a14:compatExt spid="_x0000_s28764"/>
                </a:ext>
                <a:ext uri="{FF2B5EF4-FFF2-40B4-BE49-F238E27FC236}">
                  <a16:creationId xmlns:a16="http://schemas.microsoft.com/office/drawing/2014/main" id="{00000000-0008-0000-0400-00005C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さけ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40</xdr:row>
          <xdr:rowOff>203200</xdr:rowOff>
        </xdr:from>
        <xdr:to>
          <xdr:col>11</xdr:col>
          <xdr:colOff>368300</xdr:colOff>
          <xdr:row>40</xdr:row>
          <xdr:rowOff>444500</xdr:rowOff>
        </xdr:to>
        <xdr:sp macro="" textlink="">
          <xdr:nvSpPr>
            <xdr:cNvPr id="28765" name="Check Box 93" hidden="1">
              <a:extLst>
                <a:ext uri="{63B3BB69-23CF-44E3-9099-C40C66FF867C}">
                  <a14:compatExt spid="_x0000_s28765"/>
                </a:ext>
                <a:ext uri="{FF2B5EF4-FFF2-40B4-BE49-F238E27FC236}">
                  <a16:creationId xmlns:a16="http://schemas.microsoft.com/office/drawing/2014/main" id="{00000000-0008-0000-0400-00005D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40</xdr:row>
          <xdr:rowOff>393700</xdr:rowOff>
        </xdr:from>
        <xdr:to>
          <xdr:col>5</xdr:col>
          <xdr:colOff>317500</xdr:colOff>
          <xdr:row>40</xdr:row>
          <xdr:rowOff>635000</xdr:rowOff>
        </xdr:to>
        <xdr:sp macro="" textlink="">
          <xdr:nvSpPr>
            <xdr:cNvPr id="28766" name="Check Box 94" hidden="1">
              <a:extLst>
                <a:ext uri="{63B3BB69-23CF-44E3-9099-C40C66FF867C}">
                  <a14:compatExt spid="_x0000_s28766"/>
                </a:ext>
                <a:ext uri="{FF2B5EF4-FFF2-40B4-BE49-F238E27FC236}">
                  <a16:creationId xmlns:a16="http://schemas.microsoft.com/office/drawing/2014/main" id="{00000000-0008-0000-0400-00005E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40</xdr:row>
          <xdr:rowOff>406400</xdr:rowOff>
        </xdr:from>
        <xdr:to>
          <xdr:col>7</xdr:col>
          <xdr:colOff>152400</xdr:colOff>
          <xdr:row>40</xdr:row>
          <xdr:rowOff>647700</xdr:rowOff>
        </xdr:to>
        <xdr:sp macro="" textlink="">
          <xdr:nvSpPr>
            <xdr:cNvPr id="28767" name="Check Box 95" hidden="1">
              <a:extLst>
                <a:ext uri="{63B3BB69-23CF-44E3-9099-C40C66FF867C}">
                  <a14:compatExt spid="_x0000_s28767"/>
                </a:ext>
                <a:ext uri="{FF2B5EF4-FFF2-40B4-BE49-F238E27FC236}">
                  <a16:creationId xmlns:a16="http://schemas.microsoft.com/office/drawing/2014/main" id="{00000000-0008-0000-0400-00005F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40</xdr:row>
          <xdr:rowOff>406400</xdr:rowOff>
        </xdr:from>
        <xdr:to>
          <xdr:col>7</xdr:col>
          <xdr:colOff>495300</xdr:colOff>
          <xdr:row>40</xdr:row>
          <xdr:rowOff>647700</xdr:rowOff>
        </xdr:to>
        <xdr:sp macro="" textlink="">
          <xdr:nvSpPr>
            <xdr:cNvPr id="28768" name="Check Box 96" hidden="1">
              <a:extLst>
                <a:ext uri="{63B3BB69-23CF-44E3-9099-C40C66FF867C}">
                  <a14:compatExt spid="_x0000_s28768"/>
                </a:ext>
                <a:ext uri="{FF2B5EF4-FFF2-40B4-BE49-F238E27FC236}">
                  <a16:creationId xmlns:a16="http://schemas.microsoft.com/office/drawing/2014/main" id="{00000000-0008-0000-0400-000060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355600</xdr:colOff>
          <xdr:row>40</xdr:row>
          <xdr:rowOff>406400</xdr:rowOff>
        </xdr:from>
        <xdr:to>
          <xdr:col>8</xdr:col>
          <xdr:colOff>406400</xdr:colOff>
          <xdr:row>40</xdr:row>
          <xdr:rowOff>647700</xdr:rowOff>
        </xdr:to>
        <xdr:sp macro="" textlink="">
          <xdr:nvSpPr>
            <xdr:cNvPr id="28769" name="Check Box 97" hidden="1">
              <a:extLst>
                <a:ext uri="{63B3BB69-23CF-44E3-9099-C40C66FF867C}">
                  <a14:compatExt spid="_x0000_s28769"/>
                </a:ext>
                <a:ext uri="{FF2B5EF4-FFF2-40B4-BE49-F238E27FC236}">
                  <a16:creationId xmlns:a16="http://schemas.microsoft.com/office/drawing/2014/main" id="{00000000-0008-0000-0400-000061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406400</xdr:colOff>
          <xdr:row>40</xdr:row>
          <xdr:rowOff>406400</xdr:rowOff>
        </xdr:from>
        <xdr:to>
          <xdr:col>10</xdr:col>
          <xdr:colOff>228600</xdr:colOff>
          <xdr:row>40</xdr:row>
          <xdr:rowOff>647700</xdr:rowOff>
        </xdr:to>
        <xdr:sp macro="" textlink="">
          <xdr:nvSpPr>
            <xdr:cNvPr id="28770" name="Check Box 98" hidden="1">
              <a:extLst>
                <a:ext uri="{63B3BB69-23CF-44E3-9099-C40C66FF867C}">
                  <a14:compatExt spid="_x0000_s28770"/>
                </a:ext>
                <a:ext uri="{FF2B5EF4-FFF2-40B4-BE49-F238E27FC236}">
                  <a16:creationId xmlns:a16="http://schemas.microsoft.com/office/drawing/2014/main" id="{00000000-0008-0000-0400-000062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40</xdr:row>
          <xdr:rowOff>406400</xdr:rowOff>
        </xdr:from>
        <xdr:to>
          <xdr:col>11</xdr:col>
          <xdr:colOff>368300</xdr:colOff>
          <xdr:row>40</xdr:row>
          <xdr:rowOff>647700</xdr:rowOff>
        </xdr:to>
        <xdr:sp macro="" textlink="">
          <xdr:nvSpPr>
            <xdr:cNvPr id="28771" name="Check Box 99" hidden="1">
              <a:extLst>
                <a:ext uri="{63B3BB69-23CF-44E3-9099-C40C66FF867C}">
                  <a14:compatExt spid="_x0000_s28771"/>
                </a:ext>
                <a:ext uri="{FF2B5EF4-FFF2-40B4-BE49-F238E27FC236}">
                  <a16:creationId xmlns:a16="http://schemas.microsoft.com/office/drawing/2014/main" id="{00000000-0008-0000-0400-000063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40</xdr:row>
          <xdr:rowOff>596900</xdr:rowOff>
        </xdr:from>
        <xdr:to>
          <xdr:col>5</xdr:col>
          <xdr:colOff>355600</xdr:colOff>
          <xdr:row>40</xdr:row>
          <xdr:rowOff>850900</xdr:rowOff>
        </xdr:to>
        <xdr:sp macro="" textlink="">
          <xdr:nvSpPr>
            <xdr:cNvPr id="28772" name="Check Box 100" hidden="1">
              <a:extLst>
                <a:ext uri="{63B3BB69-23CF-44E3-9099-C40C66FF867C}">
                  <a14:compatExt spid="_x0000_s28772"/>
                </a:ext>
                <a:ext uri="{FF2B5EF4-FFF2-40B4-BE49-F238E27FC236}">
                  <a16:creationId xmlns:a16="http://schemas.microsoft.com/office/drawing/2014/main" id="{00000000-0008-0000-0400-000064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330200</xdr:colOff>
          <xdr:row>40</xdr:row>
          <xdr:rowOff>622300</xdr:rowOff>
        </xdr:from>
        <xdr:to>
          <xdr:col>7</xdr:col>
          <xdr:colOff>152400</xdr:colOff>
          <xdr:row>40</xdr:row>
          <xdr:rowOff>863600</xdr:rowOff>
        </xdr:to>
        <xdr:sp macro="" textlink="">
          <xdr:nvSpPr>
            <xdr:cNvPr id="28773" name="Check Box 101" hidden="1">
              <a:extLst>
                <a:ext uri="{63B3BB69-23CF-44E3-9099-C40C66FF867C}">
                  <a14:compatExt spid="_x0000_s28773"/>
                </a:ext>
                <a:ext uri="{FF2B5EF4-FFF2-40B4-BE49-F238E27FC236}">
                  <a16:creationId xmlns:a16="http://schemas.microsoft.com/office/drawing/2014/main" id="{00000000-0008-0000-0400-000065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40</xdr:row>
          <xdr:rowOff>622300</xdr:rowOff>
        </xdr:from>
        <xdr:to>
          <xdr:col>8</xdr:col>
          <xdr:colOff>215900</xdr:colOff>
          <xdr:row>40</xdr:row>
          <xdr:rowOff>863600</xdr:rowOff>
        </xdr:to>
        <xdr:sp macro="" textlink="">
          <xdr:nvSpPr>
            <xdr:cNvPr id="28774" name="Check Box 102" hidden="1">
              <a:extLst>
                <a:ext uri="{63B3BB69-23CF-44E3-9099-C40C66FF867C}">
                  <a14:compatExt spid="_x0000_s28774"/>
                </a:ext>
                <a:ext uri="{FF2B5EF4-FFF2-40B4-BE49-F238E27FC236}">
                  <a16:creationId xmlns:a16="http://schemas.microsoft.com/office/drawing/2014/main" id="{00000000-0008-0000-0400-000066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406400</xdr:colOff>
          <xdr:row>40</xdr:row>
          <xdr:rowOff>622300</xdr:rowOff>
        </xdr:from>
        <xdr:to>
          <xdr:col>10</xdr:col>
          <xdr:colOff>228600</xdr:colOff>
          <xdr:row>40</xdr:row>
          <xdr:rowOff>863600</xdr:rowOff>
        </xdr:to>
        <xdr:sp macro="" textlink="">
          <xdr:nvSpPr>
            <xdr:cNvPr id="28775" name="Check Box 103" hidden="1">
              <a:extLst>
                <a:ext uri="{63B3BB69-23CF-44E3-9099-C40C66FF867C}">
                  <a14:compatExt spid="_x0000_s28775"/>
                </a:ext>
                <a:ext uri="{FF2B5EF4-FFF2-40B4-BE49-F238E27FC236}">
                  <a16:creationId xmlns:a16="http://schemas.microsoft.com/office/drawing/2014/main" id="{00000000-0008-0000-0400-000067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43</xdr:row>
          <xdr:rowOff>12700</xdr:rowOff>
        </xdr:from>
        <xdr:to>
          <xdr:col>5</xdr:col>
          <xdr:colOff>342900</xdr:colOff>
          <xdr:row>43</xdr:row>
          <xdr:rowOff>254000</xdr:rowOff>
        </xdr:to>
        <xdr:sp macro="" textlink="">
          <xdr:nvSpPr>
            <xdr:cNvPr id="28776" name="Check Box 104" hidden="1">
              <a:extLst>
                <a:ext uri="{63B3BB69-23CF-44E3-9099-C40C66FF867C}">
                  <a14:compatExt spid="_x0000_s28776"/>
                </a:ext>
                <a:ext uri="{FF2B5EF4-FFF2-40B4-BE49-F238E27FC236}">
                  <a16:creationId xmlns:a16="http://schemas.microsoft.com/office/drawing/2014/main" id="{00000000-0008-0000-0400-000068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Global 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43</xdr:row>
          <xdr:rowOff>12700</xdr:rowOff>
        </xdr:from>
        <xdr:to>
          <xdr:col>7</xdr:col>
          <xdr:colOff>292100</xdr:colOff>
          <xdr:row>43</xdr:row>
          <xdr:rowOff>254000</xdr:rowOff>
        </xdr:to>
        <xdr:sp macro="" textlink="">
          <xdr:nvSpPr>
            <xdr:cNvPr id="28777" name="Check Box 105" hidden="1">
              <a:extLst>
                <a:ext uri="{63B3BB69-23CF-44E3-9099-C40C66FF867C}">
                  <a14:compatExt spid="_x0000_s28777"/>
                </a:ext>
                <a:ext uri="{FF2B5EF4-FFF2-40B4-BE49-F238E27FC236}">
                  <a16:creationId xmlns:a16="http://schemas.microsoft.com/office/drawing/2014/main" id="{00000000-0008-0000-0400-000069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ASIA 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43</xdr:row>
          <xdr:rowOff>12700</xdr:rowOff>
        </xdr:from>
        <xdr:to>
          <xdr:col>9</xdr:col>
          <xdr:colOff>215900</xdr:colOff>
          <xdr:row>43</xdr:row>
          <xdr:rowOff>254000</xdr:rowOff>
        </xdr:to>
        <xdr:sp macro="" textlink="">
          <xdr:nvSpPr>
            <xdr:cNvPr id="28778" name="Check Box 106" hidden="1">
              <a:extLst>
                <a:ext uri="{63B3BB69-23CF-44E3-9099-C40C66FF867C}">
                  <a14:compatExt spid="_x0000_s28778"/>
                </a:ext>
                <a:ext uri="{FF2B5EF4-FFF2-40B4-BE49-F238E27FC236}">
                  <a16:creationId xmlns:a16="http://schemas.microsoft.com/office/drawing/2014/main" id="{00000000-0008-0000-0400-00006A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43</xdr:row>
          <xdr:rowOff>215900</xdr:rowOff>
        </xdr:from>
        <xdr:to>
          <xdr:col>5</xdr:col>
          <xdr:colOff>342900</xdr:colOff>
          <xdr:row>43</xdr:row>
          <xdr:rowOff>457200</xdr:rowOff>
        </xdr:to>
        <xdr:sp macro="" textlink="">
          <xdr:nvSpPr>
            <xdr:cNvPr id="28779" name="Check Box 107" hidden="1">
              <a:extLst>
                <a:ext uri="{63B3BB69-23CF-44E3-9099-C40C66FF867C}">
                  <a14:compatExt spid="_x0000_s28779"/>
                </a:ext>
                <a:ext uri="{FF2B5EF4-FFF2-40B4-BE49-F238E27FC236}">
                  <a16:creationId xmlns:a16="http://schemas.microsoft.com/office/drawing/2014/main" id="{00000000-0008-0000-0400-00006B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HACCAP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43</xdr:row>
          <xdr:rowOff>215900</xdr:rowOff>
        </xdr:from>
        <xdr:to>
          <xdr:col>7</xdr:col>
          <xdr:colOff>292100</xdr:colOff>
          <xdr:row>43</xdr:row>
          <xdr:rowOff>457200</xdr:rowOff>
        </xdr:to>
        <xdr:sp macro="" textlink="">
          <xdr:nvSpPr>
            <xdr:cNvPr id="28780" name="Check Box 108" hidden="1">
              <a:extLst>
                <a:ext uri="{63B3BB69-23CF-44E3-9099-C40C66FF867C}">
                  <a14:compatExt spid="_x0000_s28780"/>
                </a:ext>
                <a:ext uri="{FF2B5EF4-FFF2-40B4-BE49-F238E27FC236}">
                  <a16:creationId xmlns:a16="http://schemas.microsoft.com/office/drawing/2014/main" id="{00000000-0008-0000-0400-00006C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ISO22000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43</xdr:row>
          <xdr:rowOff>215900</xdr:rowOff>
        </xdr:from>
        <xdr:to>
          <xdr:col>9</xdr:col>
          <xdr:colOff>203200</xdr:colOff>
          <xdr:row>43</xdr:row>
          <xdr:rowOff>469900</xdr:rowOff>
        </xdr:to>
        <xdr:sp macro="" textlink="">
          <xdr:nvSpPr>
            <xdr:cNvPr id="28781" name="Check Box 109" hidden="1">
              <a:extLst>
                <a:ext uri="{63B3BB69-23CF-44E3-9099-C40C66FF867C}">
                  <a14:compatExt spid="_x0000_s28781"/>
                </a:ext>
                <a:ext uri="{FF2B5EF4-FFF2-40B4-BE49-F238E27FC236}">
                  <a16:creationId xmlns:a16="http://schemas.microsoft.com/office/drawing/2014/main" id="{00000000-0008-0000-0400-00006D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SQF2000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43</xdr:row>
          <xdr:rowOff>228600</xdr:rowOff>
        </xdr:from>
        <xdr:to>
          <xdr:col>11</xdr:col>
          <xdr:colOff>12700</xdr:colOff>
          <xdr:row>43</xdr:row>
          <xdr:rowOff>482600</xdr:rowOff>
        </xdr:to>
        <xdr:sp macro="" textlink="">
          <xdr:nvSpPr>
            <xdr:cNvPr id="28782" name="Check Box 110" hidden="1">
              <a:extLst>
                <a:ext uri="{63B3BB69-23CF-44E3-9099-C40C66FF867C}">
                  <a14:compatExt spid="_x0000_s28782"/>
                </a:ext>
                <a:ext uri="{FF2B5EF4-FFF2-40B4-BE49-F238E27FC236}">
                  <a16:creationId xmlns:a16="http://schemas.microsoft.com/office/drawing/2014/main" id="{00000000-0008-0000-0400-00006E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ISO9001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43</xdr:row>
          <xdr:rowOff>406400</xdr:rowOff>
        </xdr:from>
        <xdr:to>
          <xdr:col>5</xdr:col>
          <xdr:colOff>342900</xdr:colOff>
          <xdr:row>43</xdr:row>
          <xdr:rowOff>660400</xdr:rowOff>
        </xdr:to>
        <xdr:sp macro="" textlink="">
          <xdr:nvSpPr>
            <xdr:cNvPr id="28783" name="Check Box 111" hidden="1">
              <a:extLst>
                <a:ext uri="{63B3BB69-23CF-44E3-9099-C40C66FF867C}">
                  <a14:compatExt spid="_x0000_s28783"/>
                </a:ext>
                <a:ext uri="{FF2B5EF4-FFF2-40B4-BE49-F238E27FC236}">
                  <a16:creationId xmlns:a16="http://schemas.microsoft.com/office/drawing/2014/main" id="{00000000-0008-0000-0400-00006F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FSSC22000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43</xdr:row>
          <xdr:rowOff>406400</xdr:rowOff>
        </xdr:from>
        <xdr:to>
          <xdr:col>7</xdr:col>
          <xdr:colOff>292100</xdr:colOff>
          <xdr:row>43</xdr:row>
          <xdr:rowOff>660400</xdr:rowOff>
        </xdr:to>
        <xdr:sp macro="" textlink="">
          <xdr:nvSpPr>
            <xdr:cNvPr id="28784" name="Check Box 112" hidden="1">
              <a:extLst>
                <a:ext uri="{63B3BB69-23CF-44E3-9099-C40C66FF867C}">
                  <a14:compatExt spid="_x0000_s28784"/>
                </a:ext>
                <a:ext uri="{FF2B5EF4-FFF2-40B4-BE49-F238E27FC236}">
                  <a16:creationId xmlns:a16="http://schemas.microsoft.com/office/drawing/2014/main" id="{00000000-0008-0000-0400-000070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IQFSI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43</xdr:row>
          <xdr:rowOff>419100</xdr:rowOff>
        </xdr:from>
        <xdr:to>
          <xdr:col>8</xdr:col>
          <xdr:colOff>457200</xdr:colOff>
          <xdr:row>43</xdr:row>
          <xdr:rowOff>673100</xdr:rowOff>
        </xdr:to>
        <xdr:sp macro="" textlink="">
          <xdr:nvSpPr>
            <xdr:cNvPr id="28785" name="Check Box 113" hidden="1">
              <a:extLst>
                <a:ext uri="{63B3BB69-23CF-44E3-9099-C40C66FF867C}">
                  <a14:compatExt spid="_x0000_s28785"/>
                </a:ext>
                <a:ext uri="{FF2B5EF4-FFF2-40B4-BE49-F238E27FC236}">
                  <a16:creationId xmlns:a16="http://schemas.microsoft.com/office/drawing/2014/main" id="{00000000-0008-0000-0400-000071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JFS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177800</xdr:colOff>
          <xdr:row>43</xdr:row>
          <xdr:rowOff>419100</xdr:rowOff>
        </xdr:from>
        <xdr:to>
          <xdr:col>11</xdr:col>
          <xdr:colOff>12700</xdr:colOff>
          <xdr:row>43</xdr:row>
          <xdr:rowOff>673100</xdr:rowOff>
        </xdr:to>
        <xdr:sp macro="" textlink="">
          <xdr:nvSpPr>
            <xdr:cNvPr id="28786" name="Check Box 114" hidden="1">
              <a:extLst>
                <a:ext uri="{63B3BB69-23CF-44E3-9099-C40C66FF867C}">
                  <a14:compatExt spid="_x0000_s28786"/>
                </a:ext>
                <a:ext uri="{FF2B5EF4-FFF2-40B4-BE49-F238E27FC236}">
                  <a16:creationId xmlns:a16="http://schemas.microsoft.com/office/drawing/2014/main" id="{00000000-0008-0000-0400-000072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Halal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43</xdr:row>
          <xdr:rowOff>622300</xdr:rowOff>
        </xdr:from>
        <xdr:to>
          <xdr:col>5</xdr:col>
          <xdr:colOff>342900</xdr:colOff>
          <xdr:row>43</xdr:row>
          <xdr:rowOff>863600</xdr:rowOff>
        </xdr:to>
        <xdr:sp macro="" textlink="">
          <xdr:nvSpPr>
            <xdr:cNvPr id="28787" name="Check Box 115" hidden="1">
              <a:extLst>
                <a:ext uri="{63B3BB69-23CF-44E3-9099-C40C66FF867C}">
                  <a14:compatExt spid="_x0000_s28787"/>
                </a:ext>
                <a:ext uri="{FF2B5EF4-FFF2-40B4-BE49-F238E27FC236}">
                  <a16:creationId xmlns:a16="http://schemas.microsoft.com/office/drawing/2014/main" id="{00000000-0008-0000-0400-000073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Kosher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43</xdr:row>
          <xdr:rowOff>635000</xdr:rowOff>
        </xdr:from>
        <xdr:to>
          <xdr:col>7</xdr:col>
          <xdr:colOff>292100</xdr:colOff>
          <xdr:row>43</xdr:row>
          <xdr:rowOff>876300</xdr:rowOff>
        </xdr:to>
        <xdr:sp macro="" textlink="">
          <xdr:nvSpPr>
            <xdr:cNvPr id="28788" name="Check Box 116" hidden="1">
              <a:extLst>
                <a:ext uri="{63B3BB69-23CF-44E3-9099-C40C66FF867C}">
                  <a14:compatExt spid="_x0000_s28788"/>
                </a:ext>
                <a:ext uri="{FF2B5EF4-FFF2-40B4-BE49-F238E27FC236}">
                  <a16:creationId xmlns:a16="http://schemas.microsoft.com/office/drawing/2014/main" id="{00000000-0008-0000-0400-000074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有機JAS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43</xdr:row>
          <xdr:rowOff>635000</xdr:rowOff>
        </xdr:from>
        <xdr:to>
          <xdr:col>11</xdr:col>
          <xdr:colOff>254000</xdr:colOff>
          <xdr:row>43</xdr:row>
          <xdr:rowOff>876300</xdr:rowOff>
        </xdr:to>
        <xdr:sp macro="" textlink="">
          <xdr:nvSpPr>
            <xdr:cNvPr id="28789" name="Check Box 117" hidden="1">
              <a:extLst>
                <a:ext uri="{63B3BB69-23CF-44E3-9099-C40C66FF867C}">
                  <a14:compatExt spid="_x0000_s28789"/>
                </a:ext>
                <a:ext uri="{FF2B5EF4-FFF2-40B4-BE49-F238E27FC236}">
                  <a16:creationId xmlns:a16="http://schemas.microsoft.com/office/drawing/2014/main" id="{00000000-0008-0000-0400-000075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信州の環境にやさしい農産物認証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825500</xdr:rowOff>
        </xdr:from>
        <xdr:to>
          <xdr:col>6</xdr:col>
          <xdr:colOff>482600</xdr:colOff>
          <xdr:row>43</xdr:row>
          <xdr:rowOff>1079500</xdr:rowOff>
        </xdr:to>
        <xdr:sp macro="" textlink="">
          <xdr:nvSpPr>
            <xdr:cNvPr id="28790" name="Check Box 118" hidden="1">
              <a:extLst>
                <a:ext uri="{63B3BB69-23CF-44E3-9099-C40C66FF867C}">
                  <a14:compatExt spid="_x0000_s28790"/>
                </a:ext>
                <a:ext uri="{FF2B5EF4-FFF2-40B4-BE49-F238E27FC236}">
                  <a16:creationId xmlns:a16="http://schemas.microsoft.com/office/drawing/2014/main" id="{00000000-0008-0000-0400-000076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その他（下欄へ追記）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45</xdr:row>
          <xdr:rowOff>25400</xdr:rowOff>
        </xdr:from>
        <xdr:to>
          <xdr:col>7</xdr:col>
          <xdr:colOff>304800</xdr:colOff>
          <xdr:row>45</xdr:row>
          <xdr:rowOff>279400</xdr:rowOff>
        </xdr:to>
        <xdr:sp macro="" textlink="">
          <xdr:nvSpPr>
            <xdr:cNvPr id="28791" name="Check Box 119" hidden="1">
              <a:extLst>
                <a:ext uri="{63B3BB69-23CF-44E3-9099-C40C66FF867C}">
                  <a14:compatExt spid="_x0000_s28791"/>
                </a:ext>
                <a:ext uri="{FF2B5EF4-FFF2-40B4-BE49-F238E27FC236}">
                  <a16:creationId xmlns:a16="http://schemas.microsoft.com/office/drawing/2014/main" id="{00000000-0008-0000-0400-000077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トクホ（特定保健用食品）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45</xdr:row>
          <xdr:rowOff>25400</xdr:rowOff>
        </xdr:from>
        <xdr:to>
          <xdr:col>9</xdr:col>
          <xdr:colOff>25400</xdr:colOff>
          <xdr:row>45</xdr:row>
          <xdr:rowOff>279400</xdr:rowOff>
        </xdr:to>
        <xdr:sp macro="" textlink="">
          <xdr:nvSpPr>
            <xdr:cNvPr id="28792" name="Check Box 120" hidden="1">
              <a:extLst>
                <a:ext uri="{63B3BB69-23CF-44E3-9099-C40C66FF867C}">
                  <a14:compatExt spid="_x0000_s28792"/>
                </a:ext>
                <a:ext uri="{FF2B5EF4-FFF2-40B4-BE49-F238E27FC236}">
                  <a16:creationId xmlns:a16="http://schemas.microsoft.com/office/drawing/2014/main" id="{00000000-0008-0000-0400-000078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機能性表示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469900</xdr:colOff>
          <xdr:row>45</xdr:row>
          <xdr:rowOff>50800</xdr:rowOff>
        </xdr:from>
        <xdr:to>
          <xdr:col>10</xdr:col>
          <xdr:colOff>292100</xdr:colOff>
          <xdr:row>45</xdr:row>
          <xdr:rowOff>254000</xdr:rowOff>
        </xdr:to>
        <xdr:sp macro="" textlink="">
          <xdr:nvSpPr>
            <xdr:cNvPr id="28793" name="Check Box 121" hidden="1">
              <a:extLst>
                <a:ext uri="{63B3BB69-23CF-44E3-9099-C40C66FF867C}">
                  <a14:compatExt spid="_x0000_s28793"/>
                </a:ext>
                <a:ext uri="{FF2B5EF4-FFF2-40B4-BE49-F238E27FC236}">
                  <a16:creationId xmlns:a16="http://schemas.microsoft.com/office/drawing/2014/main" id="{00000000-0008-0000-0400-000079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栄養機能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45</xdr:row>
          <xdr:rowOff>241300</xdr:rowOff>
        </xdr:from>
        <xdr:to>
          <xdr:col>5</xdr:col>
          <xdr:colOff>342900</xdr:colOff>
          <xdr:row>45</xdr:row>
          <xdr:rowOff>482600</xdr:rowOff>
        </xdr:to>
        <xdr:sp macro="" textlink="">
          <xdr:nvSpPr>
            <xdr:cNvPr id="28794" name="Check Box 122" hidden="1">
              <a:extLst>
                <a:ext uri="{63B3BB69-23CF-44E3-9099-C40C66FF867C}">
                  <a14:compatExt spid="_x0000_s28794"/>
                </a:ext>
                <a:ext uri="{FF2B5EF4-FFF2-40B4-BE49-F238E27FC236}">
                  <a16:creationId xmlns:a16="http://schemas.microsoft.com/office/drawing/2014/main" id="{00000000-0008-0000-0400-00007A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グルテンフリー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45</xdr:row>
          <xdr:rowOff>241300</xdr:rowOff>
        </xdr:from>
        <xdr:to>
          <xdr:col>8</xdr:col>
          <xdr:colOff>431800</xdr:colOff>
          <xdr:row>45</xdr:row>
          <xdr:rowOff>482600</xdr:rowOff>
        </xdr:to>
        <xdr:sp macro="" textlink="">
          <xdr:nvSpPr>
            <xdr:cNvPr id="28795" name="Check Box 123" hidden="1">
              <a:extLst>
                <a:ext uri="{63B3BB69-23CF-44E3-9099-C40C66FF867C}">
                  <a14:compatExt spid="_x0000_s28795"/>
                </a:ext>
                <a:ext uri="{FF2B5EF4-FFF2-40B4-BE49-F238E27FC236}">
                  <a16:creationId xmlns:a16="http://schemas.microsoft.com/office/drawing/2014/main" id="{00000000-0008-0000-0400-00007B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その他（下欄へ追記）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47</xdr:row>
          <xdr:rowOff>25400</xdr:rowOff>
        </xdr:from>
        <xdr:to>
          <xdr:col>11</xdr:col>
          <xdr:colOff>203200</xdr:colOff>
          <xdr:row>47</xdr:row>
          <xdr:rowOff>279400</xdr:rowOff>
        </xdr:to>
        <xdr:sp macro="" textlink="">
          <xdr:nvSpPr>
            <xdr:cNvPr id="28796" name="Check Box 124" hidden="1">
              <a:extLst>
                <a:ext uri="{63B3BB69-23CF-44E3-9099-C40C66FF867C}">
                  <a14:compatExt spid="_x0000_s28796"/>
                </a:ext>
                <a:ext uri="{FF2B5EF4-FFF2-40B4-BE49-F238E27FC236}">
                  <a16:creationId xmlns:a16="http://schemas.microsoft.com/office/drawing/2014/main" id="{00000000-0008-0000-0400-00007C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地元のもの（長野県原産地呼称管理制度、地理的表示（G１）認定）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47</xdr:row>
          <xdr:rowOff>228600</xdr:rowOff>
        </xdr:from>
        <xdr:to>
          <xdr:col>7</xdr:col>
          <xdr:colOff>469900</xdr:colOff>
          <xdr:row>47</xdr:row>
          <xdr:rowOff>482600</xdr:rowOff>
        </xdr:to>
        <xdr:sp macro="" textlink="">
          <xdr:nvSpPr>
            <xdr:cNvPr id="28797" name="Check Box 125" hidden="1">
              <a:extLst>
                <a:ext uri="{63B3BB69-23CF-44E3-9099-C40C66FF867C}">
                  <a14:compatExt spid="_x0000_s28797"/>
                </a:ext>
                <a:ext uri="{FF2B5EF4-FFF2-40B4-BE49-F238E27FC236}">
                  <a16:creationId xmlns:a16="http://schemas.microsoft.com/office/drawing/2014/main" id="{00000000-0008-0000-0400-00007D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信州の環境にやさしい農産物認証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47</xdr:row>
          <xdr:rowOff>241300</xdr:rowOff>
        </xdr:from>
        <xdr:to>
          <xdr:col>11</xdr:col>
          <xdr:colOff>114300</xdr:colOff>
          <xdr:row>47</xdr:row>
          <xdr:rowOff>482600</xdr:rowOff>
        </xdr:to>
        <xdr:sp macro="" textlink="">
          <xdr:nvSpPr>
            <xdr:cNvPr id="28798" name="Check Box 126" hidden="1">
              <a:extLst>
                <a:ext uri="{63B3BB69-23CF-44E3-9099-C40C66FF867C}">
                  <a14:compatExt spid="_x0000_s28798"/>
                </a:ext>
                <a:ext uri="{FF2B5EF4-FFF2-40B4-BE49-F238E27FC236}">
                  <a16:creationId xmlns:a16="http://schemas.microsoft.com/office/drawing/2014/main" id="{00000000-0008-0000-0400-00007E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エコファーマー認証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47</xdr:row>
          <xdr:rowOff>419100</xdr:rowOff>
        </xdr:from>
        <xdr:to>
          <xdr:col>7</xdr:col>
          <xdr:colOff>304800</xdr:colOff>
          <xdr:row>47</xdr:row>
          <xdr:rowOff>673100</xdr:rowOff>
        </xdr:to>
        <xdr:sp macro="" textlink="">
          <xdr:nvSpPr>
            <xdr:cNvPr id="28799" name="Check Box 127" hidden="1">
              <a:extLst>
                <a:ext uri="{63B3BB69-23CF-44E3-9099-C40C66FF867C}">
                  <a14:compatExt spid="_x0000_s28799"/>
                </a:ext>
                <a:ext uri="{FF2B5EF4-FFF2-40B4-BE49-F238E27FC236}">
                  <a16:creationId xmlns:a16="http://schemas.microsoft.com/office/drawing/2014/main" id="{00000000-0008-0000-0400-00007F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信州の伝統野菜認定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47</xdr:row>
          <xdr:rowOff>431800</xdr:rowOff>
        </xdr:from>
        <xdr:to>
          <xdr:col>11</xdr:col>
          <xdr:colOff>114300</xdr:colOff>
          <xdr:row>47</xdr:row>
          <xdr:rowOff>673100</xdr:rowOff>
        </xdr:to>
        <xdr:sp macro="" textlink="">
          <xdr:nvSpPr>
            <xdr:cNvPr id="28800" name="Check Box 128" hidden="1">
              <a:extLst>
                <a:ext uri="{63B3BB69-23CF-44E3-9099-C40C66FF867C}">
                  <a14:compatExt spid="_x0000_s28800"/>
                </a:ext>
                <a:ext uri="{FF2B5EF4-FFF2-40B4-BE49-F238E27FC236}">
                  <a16:creationId xmlns:a16="http://schemas.microsoft.com/office/drawing/2014/main" id="{00000000-0008-0000-0400-000080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信州プレミアム牛肉認定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47</xdr:row>
          <xdr:rowOff>609600</xdr:rowOff>
        </xdr:from>
        <xdr:to>
          <xdr:col>7</xdr:col>
          <xdr:colOff>304800</xdr:colOff>
          <xdr:row>47</xdr:row>
          <xdr:rowOff>863600</xdr:rowOff>
        </xdr:to>
        <xdr:sp macro="" textlink="">
          <xdr:nvSpPr>
            <xdr:cNvPr id="28801" name="Check Box 129" hidden="1">
              <a:extLst>
                <a:ext uri="{63B3BB69-23CF-44E3-9099-C40C66FF867C}">
                  <a14:compatExt spid="_x0000_s28801"/>
                </a:ext>
                <a:ext uri="{FF2B5EF4-FFF2-40B4-BE49-F238E27FC236}">
                  <a16:creationId xmlns:a16="http://schemas.microsoft.com/office/drawing/2014/main" id="{00000000-0008-0000-0400-000081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信州産シカ肉認証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330200</xdr:colOff>
          <xdr:row>47</xdr:row>
          <xdr:rowOff>609600</xdr:rowOff>
        </xdr:from>
        <xdr:to>
          <xdr:col>11</xdr:col>
          <xdr:colOff>114300</xdr:colOff>
          <xdr:row>47</xdr:row>
          <xdr:rowOff>863600</xdr:rowOff>
        </xdr:to>
        <xdr:sp macro="" textlink="">
          <xdr:nvSpPr>
            <xdr:cNvPr id="28802" name="Check Box 130" hidden="1">
              <a:extLst>
                <a:ext uri="{63B3BB69-23CF-44E3-9099-C40C66FF867C}">
                  <a14:compatExt spid="_x0000_s28802"/>
                </a:ext>
                <a:ext uri="{FF2B5EF4-FFF2-40B4-BE49-F238E27FC236}">
                  <a16:creationId xmlns:a16="http://schemas.microsoft.com/office/drawing/2014/main" id="{00000000-0008-0000-0400-000082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その他（下欄へ追記）</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245.xml"/><Relationship Id="rId21" Type="http://schemas.openxmlformats.org/officeDocument/2006/relationships/ctrlProp" Target="../ctrlProps/ctrlProp149.xml"/><Relationship Id="rId42" Type="http://schemas.openxmlformats.org/officeDocument/2006/relationships/ctrlProp" Target="../ctrlProps/ctrlProp170.xml"/><Relationship Id="rId63" Type="http://schemas.openxmlformats.org/officeDocument/2006/relationships/ctrlProp" Target="../ctrlProps/ctrlProp191.xml"/><Relationship Id="rId84" Type="http://schemas.openxmlformats.org/officeDocument/2006/relationships/ctrlProp" Target="../ctrlProps/ctrlProp212.xml"/><Relationship Id="rId16" Type="http://schemas.openxmlformats.org/officeDocument/2006/relationships/ctrlProp" Target="../ctrlProps/ctrlProp144.xml"/><Relationship Id="rId107" Type="http://schemas.openxmlformats.org/officeDocument/2006/relationships/ctrlProp" Target="../ctrlProps/ctrlProp235.xml"/><Relationship Id="rId11" Type="http://schemas.openxmlformats.org/officeDocument/2006/relationships/ctrlProp" Target="../ctrlProps/ctrlProp139.xml"/><Relationship Id="rId32" Type="http://schemas.openxmlformats.org/officeDocument/2006/relationships/ctrlProp" Target="../ctrlProps/ctrlProp160.xml"/><Relationship Id="rId37" Type="http://schemas.openxmlformats.org/officeDocument/2006/relationships/ctrlProp" Target="../ctrlProps/ctrlProp165.xml"/><Relationship Id="rId53" Type="http://schemas.openxmlformats.org/officeDocument/2006/relationships/ctrlProp" Target="../ctrlProps/ctrlProp181.xml"/><Relationship Id="rId58" Type="http://schemas.openxmlformats.org/officeDocument/2006/relationships/ctrlProp" Target="../ctrlProps/ctrlProp186.xml"/><Relationship Id="rId74" Type="http://schemas.openxmlformats.org/officeDocument/2006/relationships/ctrlProp" Target="../ctrlProps/ctrlProp202.xml"/><Relationship Id="rId79" Type="http://schemas.openxmlformats.org/officeDocument/2006/relationships/ctrlProp" Target="../ctrlProps/ctrlProp207.xml"/><Relationship Id="rId102" Type="http://schemas.openxmlformats.org/officeDocument/2006/relationships/ctrlProp" Target="../ctrlProps/ctrlProp230.xml"/><Relationship Id="rId123" Type="http://schemas.openxmlformats.org/officeDocument/2006/relationships/ctrlProp" Target="../ctrlProps/ctrlProp251.xml"/><Relationship Id="rId128" Type="http://schemas.openxmlformats.org/officeDocument/2006/relationships/ctrlProp" Target="../ctrlProps/ctrlProp256.xml"/><Relationship Id="rId5" Type="http://schemas.openxmlformats.org/officeDocument/2006/relationships/ctrlProp" Target="../ctrlProps/ctrlProp133.xml"/><Relationship Id="rId90" Type="http://schemas.openxmlformats.org/officeDocument/2006/relationships/ctrlProp" Target="../ctrlProps/ctrlProp218.xml"/><Relationship Id="rId95" Type="http://schemas.openxmlformats.org/officeDocument/2006/relationships/ctrlProp" Target="../ctrlProps/ctrlProp223.xml"/><Relationship Id="rId22" Type="http://schemas.openxmlformats.org/officeDocument/2006/relationships/ctrlProp" Target="../ctrlProps/ctrlProp150.xml"/><Relationship Id="rId27" Type="http://schemas.openxmlformats.org/officeDocument/2006/relationships/ctrlProp" Target="../ctrlProps/ctrlProp155.xml"/><Relationship Id="rId43" Type="http://schemas.openxmlformats.org/officeDocument/2006/relationships/ctrlProp" Target="../ctrlProps/ctrlProp171.xml"/><Relationship Id="rId48" Type="http://schemas.openxmlformats.org/officeDocument/2006/relationships/ctrlProp" Target="../ctrlProps/ctrlProp176.xml"/><Relationship Id="rId64" Type="http://schemas.openxmlformats.org/officeDocument/2006/relationships/ctrlProp" Target="../ctrlProps/ctrlProp192.xml"/><Relationship Id="rId69" Type="http://schemas.openxmlformats.org/officeDocument/2006/relationships/ctrlProp" Target="../ctrlProps/ctrlProp197.xml"/><Relationship Id="rId113" Type="http://schemas.openxmlformats.org/officeDocument/2006/relationships/ctrlProp" Target="../ctrlProps/ctrlProp241.xml"/><Relationship Id="rId118" Type="http://schemas.openxmlformats.org/officeDocument/2006/relationships/ctrlProp" Target="../ctrlProps/ctrlProp246.xml"/><Relationship Id="rId80" Type="http://schemas.openxmlformats.org/officeDocument/2006/relationships/ctrlProp" Target="../ctrlProps/ctrlProp208.xml"/><Relationship Id="rId85" Type="http://schemas.openxmlformats.org/officeDocument/2006/relationships/ctrlProp" Target="../ctrlProps/ctrlProp213.xml"/><Relationship Id="rId12" Type="http://schemas.openxmlformats.org/officeDocument/2006/relationships/ctrlProp" Target="../ctrlProps/ctrlProp140.xml"/><Relationship Id="rId17" Type="http://schemas.openxmlformats.org/officeDocument/2006/relationships/ctrlProp" Target="../ctrlProps/ctrlProp145.xml"/><Relationship Id="rId33" Type="http://schemas.openxmlformats.org/officeDocument/2006/relationships/ctrlProp" Target="../ctrlProps/ctrlProp161.xml"/><Relationship Id="rId38" Type="http://schemas.openxmlformats.org/officeDocument/2006/relationships/ctrlProp" Target="../ctrlProps/ctrlProp166.xml"/><Relationship Id="rId59" Type="http://schemas.openxmlformats.org/officeDocument/2006/relationships/ctrlProp" Target="../ctrlProps/ctrlProp187.xml"/><Relationship Id="rId103" Type="http://schemas.openxmlformats.org/officeDocument/2006/relationships/ctrlProp" Target="../ctrlProps/ctrlProp231.xml"/><Relationship Id="rId108" Type="http://schemas.openxmlformats.org/officeDocument/2006/relationships/ctrlProp" Target="../ctrlProps/ctrlProp236.xml"/><Relationship Id="rId124" Type="http://schemas.openxmlformats.org/officeDocument/2006/relationships/ctrlProp" Target="../ctrlProps/ctrlProp252.xml"/><Relationship Id="rId129" Type="http://schemas.openxmlformats.org/officeDocument/2006/relationships/ctrlProp" Target="../ctrlProps/ctrlProp257.xml"/><Relationship Id="rId54" Type="http://schemas.openxmlformats.org/officeDocument/2006/relationships/ctrlProp" Target="../ctrlProps/ctrlProp182.xml"/><Relationship Id="rId70" Type="http://schemas.openxmlformats.org/officeDocument/2006/relationships/ctrlProp" Target="../ctrlProps/ctrlProp198.xml"/><Relationship Id="rId75" Type="http://schemas.openxmlformats.org/officeDocument/2006/relationships/ctrlProp" Target="../ctrlProps/ctrlProp203.xml"/><Relationship Id="rId91" Type="http://schemas.openxmlformats.org/officeDocument/2006/relationships/ctrlProp" Target="../ctrlProps/ctrlProp219.xml"/><Relationship Id="rId96" Type="http://schemas.openxmlformats.org/officeDocument/2006/relationships/ctrlProp" Target="../ctrlProps/ctrlProp224.xml"/><Relationship Id="rId1" Type="http://schemas.openxmlformats.org/officeDocument/2006/relationships/printerSettings" Target="../printerSettings/printerSettings4.bin"/><Relationship Id="rId6" Type="http://schemas.openxmlformats.org/officeDocument/2006/relationships/ctrlProp" Target="../ctrlProps/ctrlProp134.xml"/><Relationship Id="rId23" Type="http://schemas.openxmlformats.org/officeDocument/2006/relationships/ctrlProp" Target="../ctrlProps/ctrlProp151.xml"/><Relationship Id="rId28" Type="http://schemas.openxmlformats.org/officeDocument/2006/relationships/ctrlProp" Target="../ctrlProps/ctrlProp156.xml"/><Relationship Id="rId49" Type="http://schemas.openxmlformats.org/officeDocument/2006/relationships/ctrlProp" Target="../ctrlProps/ctrlProp177.xml"/><Relationship Id="rId114" Type="http://schemas.openxmlformats.org/officeDocument/2006/relationships/ctrlProp" Target="../ctrlProps/ctrlProp242.xml"/><Relationship Id="rId119" Type="http://schemas.openxmlformats.org/officeDocument/2006/relationships/ctrlProp" Target="../ctrlProps/ctrlProp247.xml"/><Relationship Id="rId44" Type="http://schemas.openxmlformats.org/officeDocument/2006/relationships/ctrlProp" Target="../ctrlProps/ctrlProp172.xml"/><Relationship Id="rId60" Type="http://schemas.openxmlformats.org/officeDocument/2006/relationships/ctrlProp" Target="../ctrlProps/ctrlProp188.xml"/><Relationship Id="rId65" Type="http://schemas.openxmlformats.org/officeDocument/2006/relationships/ctrlProp" Target="../ctrlProps/ctrlProp193.xml"/><Relationship Id="rId81" Type="http://schemas.openxmlformats.org/officeDocument/2006/relationships/ctrlProp" Target="../ctrlProps/ctrlProp209.xml"/><Relationship Id="rId86" Type="http://schemas.openxmlformats.org/officeDocument/2006/relationships/ctrlProp" Target="../ctrlProps/ctrlProp214.xml"/><Relationship Id="rId130" Type="http://schemas.openxmlformats.org/officeDocument/2006/relationships/ctrlProp" Target="../ctrlProps/ctrlProp258.xml"/><Relationship Id="rId13" Type="http://schemas.openxmlformats.org/officeDocument/2006/relationships/ctrlProp" Target="../ctrlProps/ctrlProp141.xml"/><Relationship Id="rId18" Type="http://schemas.openxmlformats.org/officeDocument/2006/relationships/ctrlProp" Target="../ctrlProps/ctrlProp146.xml"/><Relationship Id="rId39" Type="http://schemas.openxmlformats.org/officeDocument/2006/relationships/ctrlProp" Target="../ctrlProps/ctrlProp167.xml"/><Relationship Id="rId109" Type="http://schemas.openxmlformats.org/officeDocument/2006/relationships/ctrlProp" Target="../ctrlProps/ctrlProp237.xml"/><Relationship Id="rId34" Type="http://schemas.openxmlformats.org/officeDocument/2006/relationships/ctrlProp" Target="../ctrlProps/ctrlProp162.xml"/><Relationship Id="rId50" Type="http://schemas.openxmlformats.org/officeDocument/2006/relationships/ctrlProp" Target="../ctrlProps/ctrlProp178.xml"/><Relationship Id="rId55" Type="http://schemas.openxmlformats.org/officeDocument/2006/relationships/ctrlProp" Target="../ctrlProps/ctrlProp183.xml"/><Relationship Id="rId76" Type="http://schemas.openxmlformats.org/officeDocument/2006/relationships/ctrlProp" Target="../ctrlProps/ctrlProp204.xml"/><Relationship Id="rId97" Type="http://schemas.openxmlformats.org/officeDocument/2006/relationships/ctrlProp" Target="../ctrlProps/ctrlProp225.xml"/><Relationship Id="rId104" Type="http://schemas.openxmlformats.org/officeDocument/2006/relationships/ctrlProp" Target="../ctrlProps/ctrlProp232.xml"/><Relationship Id="rId120" Type="http://schemas.openxmlformats.org/officeDocument/2006/relationships/ctrlProp" Target="../ctrlProps/ctrlProp248.xml"/><Relationship Id="rId125" Type="http://schemas.openxmlformats.org/officeDocument/2006/relationships/ctrlProp" Target="../ctrlProps/ctrlProp253.xml"/><Relationship Id="rId7" Type="http://schemas.openxmlformats.org/officeDocument/2006/relationships/ctrlProp" Target="../ctrlProps/ctrlProp135.xml"/><Relationship Id="rId71" Type="http://schemas.openxmlformats.org/officeDocument/2006/relationships/ctrlProp" Target="../ctrlProps/ctrlProp199.xml"/><Relationship Id="rId92" Type="http://schemas.openxmlformats.org/officeDocument/2006/relationships/ctrlProp" Target="../ctrlProps/ctrlProp220.xml"/><Relationship Id="rId2" Type="http://schemas.openxmlformats.org/officeDocument/2006/relationships/drawing" Target="../drawings/drawing2.xml"/><Relationship Id="rId29" Type="http://schemas.openxmlformats.org/officeDocument/2006/relationships/ctrlProp" Target="../ctrlProps/ctrlProp157.xml"/><Relationship Id="rId24" Type="http://schemas.openxmlformats.org/officeDocument/2006/relationships/ctrlProp" Target="../ctrlProps/ctrlProp152.xml"/><Relationship Id="rId40" Type="http://schemas.openxmlformats.org/officeDocument/2006/relationships/ctrlProp" Target="../ctrlProps/ctrlProp168.xml"/><Relationship Id="rId45" Type="http://schemas.openxmlformats.org/officeDocument/2006/relationships/ctrlProp" Target="../ctrlProps/ctrlProp173.xml"/><Relationship Id="rId66" Type="http://schemas.openxmlformats.org/officeDocument/2006/relationships/ctrlProp" Target="../ctrlProps/ctrlProp194.xml"/><Relationship Id="rId87" Type="http://schemas.openxmlformats.org/officeDocument/2006/relationships/ctrlProp" Target="../ctrlProps/ctrlProp215.xml"/><Relationship Id="rId110" Type="http://schemas.openxmlformats.org/officeDocument/2006/relationships/ctrlProp" Target="../ctrlProps/ctrlProp238.xml"/><Relationship Id="rId115" Type="http://schemas.openxmlformats.org/officeDocument/2006/relationships/ctrlProp" Target="../ctrlProps/ctrlProp243.xml"/><Relationship Id="rId131" Type="http://schemas.openxmlformats.org/officeDocument/2006/relationships/ctrlProp" Target="../ctrlProps/ctrlProp259.xml"/><Relationship Id="rId61" Type="http://schemas.openxmlformats.org/officeDocument/2006/relationships/ctrlProp" Target="../ctrlProps/ctrlProp189.xml"/><Relationship Id="rId82" Type="http://schemas.openxmlformats.org/officeDocument/2006/relationships/ctrlProp" Target="../ctrlProps/ctrlProp210.xml"/><Relationship Id="rId19" Type="http://schemas.openxmlformats.org/officeDocument/2006/relationships/ctrlProp" Target="../ctrlProps/ctrlProp147.xml"/><Relationship Id="rId14" Type="http://schemas.openxmlformats.org/officeDocument/2006/relationships/ctrlProp" Target="../ctrlProps/ctrlProp142.xml"/><Relationship Id="rId30" Type="http://schemas.openxmlformats.org/officeDocument/2006/relationships/ctrlProp" Target="../ctrlProps/ctrlProp158.xml"/><Relationship Id="rId35" Type="http://schemas.openxmlformats.org/officeDocument/2006/relationships/ctrlProp" Target="../ctrlProps/ctrlProp163.xml"/><Relationship Id="rId56" Type="http://schemas.openxmlformats.org/officeDocument/2006/relationships/ctrlProp" Target="../ctrlProps/ctrlProp184.xml"/><Relationship Id="rId77" Type="http://schemas.openxmlformats.org/officeDocument/2006/relationships/ctrlProp" Target="../ctrlProps/ctrlProp205.xml"/><Relationship Id="rId100" Type="http://schemas.openxmlformats.org/officeDocument/2006/relationships/ctrlProp" Target="../ctrlProps/ctrlProp228.xml"/><Relationship Id="rId105" Type="http://schemas.openxmlformats.org/officeDocument/2006/relationships/ctrlProp" Target="../ctrlProps/ctrlProp233.xml"/><Relationship Id="rId126" Type="http://schemas.openxmlformats.org/officeDocument/2006/relationships/ctrlProp" Target="../ctrlProps/ctrlProp254.xml"/><Relationship Id="rId8" Type="http://schemas.openxmlformats.org/officeDocument/2006/relationships/ctrlProp" Target="../ctrlProps/ctrlProp136.xml"/><Relationship Id="rId51" Type="http://schemas.openxmlformats.org/officeDocument/2006/relationships/ctrlProp" Target="../ctrlProps/ctrlProp179.xml"/><Relationship Id="rId72" Type="http://schemas.openxmlformats.org/officeDocument/2006/relationships/ctrlProp" Target="../ctrlProps/ctrlProp200.xml"/><Relationship Id="rId93" Type="http://schemas.openxmlformats.org/officeDocument/2006/relationships/ctrlProp" Target="../ctrlProps/ctrlProp221.xml"/><Relationship Id="rId98" Type="http://schemas.openxmlformats.org/officeDocument/2006/relationships/ctrlProp" Target="../ctrlProps/ctrlProp226.xml"/><Relationship Id="rId121" Type="http://schemas.openxmlformats.org/officeDocument/2006/relationships/ctrlProp" Target="../ctrlProps/ctrlProp249.xml"/><Relationship Id="rId3" Type="http://schemas.openxmlformats.org/officeDocument/2006/relationships/vmlDrawing" Target="../drawings/vmlDrawing2.vml"/><Relationship Id="rId25" Type="http://schemas.openxmlformats.org/officeDocument/2006/relationships/ctrlProp" Target="../ctrlProps/ctrlProp153.xml"/><Relationship Id="rId46" Type="http://schemas.openxmlformats.org/officeDocument/2006/relationships/ctrlProp" Target="../ctrlProps/ctrlProp174.xml"/><Relationship Id="rId67" Type="http://schemas.openxmlformats.org/officeDocument/2006/relationships/ctrlProp" Target="../ctrlProps/ctrlProp195.xml"/><Relationship Id="rId116" Type="http://schemas.openxmlformats.org/officeDocument/2006/relationships/ctrlProp" Target="../ctrlProps/ctrlProp244.xml"/><Relationship Id="rId20" Type="http://schemas.openxmlformats.org/officeDocument/2006/relationships/ctrlProp" Target="../ctrlProps/ctrlProp148.xml"/><Relationship Id="rId41" Type="http://schemas.openxmlformats.org/officeDocument/2006/relationships/ctrlProp" Target="../ctrlProps/ctrlProp169.xml"/><Relationship Id="rId62" Type="http://schemas.openxmlformats.org/officeDocument/2006/relationships/ctrlProp" Target="../ctrlProps/ctrlProp190.xml"/><Relationship Id="rId83" Type="http://schemas.openxmlformats.org/officeDocument/2006/relationships/ctrlProp" Target="../ctrlProps/ctrlProp211.xml"/><Relationship Id="rId88" Type="http://schemas.openxmlformats.org/officeDocument/2006/relationships/ctrlProp" Target="../ctrlProps/ctrlProp216.xml"/><Relationship Id="rId111" Type="http://schemas.openxmlformats.org/officeDocument/2006/relationships/ctrlProp" Target="../ctrlProps/ctrlProp239.xml"/><Relationship Id="rId132" Type="http://schemas.openxmlformats.org/officeDocument/2006/relationships/ctrlProp" Target="../ctrlProps/ctrlProp260.xml"/><Relationship Id="rId15" Type="http://schemas.openxmlformats.org/officeDocument/2006/relationships/ctrlProp" Target="../ctrlProps/ctrlProp143.xml"/><Relationship Id="rId36" Type="http://schemas.openxmlformats.org/officeDocument/2006/relationships/ctrlProp" Target="../ctrlProps/ctrlProp164.xml"/><Relationship Id="rId57" Type="http://schemas.openxmlformats.org/officeDocument/2006/relationships/ctrlProp" Target="../ctrlProps/ctrlProp185.xml"/><Relationship Id="rId106" Type="http://schemas.openxmlformats.org/officeDocument/2006/relationships/ctrlProp" Target="../ctrlProps/ctrlProp234.xml"/><Relationship Id="rId127" Type="http://schemas.openxmlformats.org/officeDocument/2006/relationships/ctrlProp" Target="../ctrlProps/ctrlProp255.xml"/><Relationship Id="rId10" Type="http://schemas.openxmlformats.org/officeDocument/2006/relationships/ctrlProp" Target="../ctrlProps/ctrlProp138.xml"/><Relationship Id="rId31" Type="http://schemas.openxmlformats.org/officeDocument/2006/relationships/ctrlProp" Target="../ctrlProps/ctrlProp159.xml"/><Relationship Id="rId52" Type="http://schemas.openxmlformats.org/officeDocument/2006/relationships/ctrlProp" Target="../ctrlProps/ctrlProp180.xml"/><Relationship Id="rId73" Type="http://schemas.openxmlformats.org/officeDocument/2006/relationships/ctrlProp" Target="../ctrlProps/ctrlProp201.xml"/><Relationship Id="rId78" Type="http://schemas.openxmlformats.org/officeDocument/2006/relationships/ctrlProp" Target="../ctrlProps/ctrlProp206.xml"/><Relationship Id="rId94" Type="http://schemas.openxmlformats.org/officeDocument/2006/relationships/ctrlProp" Target="../ctrlProps/ctrlProp222.xml"/><Relationship Id="rId99" Type="http://schemas.openxmlformats.org/officeDocument/2006/relationships/ctrlProp" Target="../ctrlProps/ctrlProp227.xml"/><Relationship Id="rId101" Type="http://schemas.openxmlformats.org/officeDocument/2006/relationships/ctrlProp" Target="../ctrlProps/ctrlProp229.xml"/><Relationship Id="rId122" Type="http://schemas.openxmlformats.org/officeDocument/2006/relationships/ctrlProp" Target="../ctrlProps/ctrlProp250.xml"/><Relationship Id="rId4" Type="http://schemas.openxmlformats.org/officeDocument/2006/relationships/ctrlProp" Target="../ctrlProps/ctrlProp132.xml"/><Relationship Id="rId9" Type="http://schemas.openxmlformats.org/officeDocument/2006/relationships/ctrlProp" Target="../ctrlProps/ctrlProp137.xml"/><Relationship Id="rId26" Type="http://schemas.openxmlformats.org/officeDocument/2006/relationships/ctrlProp" Target="../ctrlProps/ctrlProp154.xml"/><Relationship Id="rId47" Type="http://schemas.openxmlformats.org/officeDocument/2006/relationships/ctrlProp" Target="../ctrlProps/ctrlProp175.xml"/><Relationship Id="rId68" Type="http://schemas.openxmlformats.org/officeDocument/2006/relationships/ctrlProp" Target="../ctrlProps/ctrlProp196.xml"/><Relationship Id="rId89" Type="http://schemas.openxmlformats.org/officeDocument/2006/relationships/ctrlProp" Target="../ctrlProps/ctrlProp217.xml"/><Relationship Id="rId112" Type="http://schemas.openxmlformats.org/officeDocument/2006/relationships/ctrlProp" Target="../ctrlProps/ctrlProp240.xml"/><Relationship Id="rId133" Type="http://schemas.openxmlformats.org/officeDocument/2006/relationships/ctrlProp" Target="../ctrlProps/ctrlProp261.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375.xml"/><Relationship Id="rId21" Type="http://schemas.openxmlformats.org/officeDocument/2006/relationships/ctrlProp" Target="../ctrlProps/ctrlProp279.xml"/><Relationship Id="rId42" Type="http://schemas.openxmlformats.org/officeDocument/2006/relationships/ctrlProp" Target="../ctrlProps/ctrlProp300.xml"/><Relationship Id="rId63" Type="http://schemas.openxmlformats.org/officeDocument/2006/relationships/ctrlProp" Target="../ctrlProps/ctrlProp321.xml"/><Relationship Id="rId84" Type="http://schemas.openxmlformats.org/officeDocument/2006/relationships/ctrlProp" Target="../ctrlProps/ctrlProp342.xml"/><Relationship Id="rId16" Type="http://schemas.openxmlformats.org/officeDocument/2006/relationships/ctrlProp" Target="../ctrlProps/ctrlProp274.xml"/><Relationship Id="rId107" Type="http://schemas.openxmlformats.org/officeDocument/2006/relationships/ctrlProp" Target="../ctrlProps/ctrlProp365.xml"/><Relationship Id="rId11" Type="http://schemas.openxmlformats.org/officeDocument/2006/relationships/ctrlProp" Target="../ctrlProps/ctrlProp269.xml"/><Relationship Id="rId32" Type="http://schemas.openxmlformats.org/officeDocument/2006/relationships/ctrlProp" Target="../ctrlProps/ctrlProp290.xml"/><Relationship Id="rId37" Type="http://schemas.openxmlformats.org/officeDocument/2006/relationships/ctrlProp" Target="../ctrlProps/ctrlProp295.xml"/><Relationship Id="rId53" Type="http://schemas.openxmlformats.org/officeDocument/2006/relationships/ctrlProp" Target="../ctrlProps/ctrlProp311.xml"/><Relationship Id="rId58" Type="http://schemas.openxmlformats.org/officeDocument/2006/relationships/ctrlProp" Target="../ctrlProps/ctrlProp316.xml"/><Relationship Id="rId74" Type="http://schemas.openxmlformats.org/officeDocument/2006/relationships/ctrlProp" Target="../ctrlProps/ctrlProp332.xml"/><Relationship Id="rId79" Type="http://schemas.openxmlformats.org/officeDocument/2006/relationships/ctrlProp" Target="../ctrlProps/ctrlProp337.xml"/><Relationship Id="rId102" Type="http://schemas.openxmlformats.org/officeDocument/2006/relationships/ctrlProp" Target="../ctrlProps/ctrlProp360.xml"/><Relationship Id="rId123" Type="http://schemas.openxmlformats.org/officeDocument/2006/relationships/ctrlProp" Target="../ctrlProps/ctrlProp381.xml"/><Relationship Id="rId128" Type="http://schemas.openxmlformats.org/officeDocument/2006/relationships/ctrlProp" Target="../ctrlProps/ctrlProp386.xml"/><Relationship Id="rId5" Type="http://schemas.openxmlformats.org/officeDocument/2006/relationships/ctrlProp" Target="../ctrlProps/ctrlProp263.xml"/><Relationship Id="rId90" Type="http://schemas.openxmlformats.org/officeDocument/2006/relationships/ctrlProp" Target="../ctrlProps/ctrlProp348.xml"/><Relationship Id="rId95" Type="http://schemas.openxmlformats.org/officeDocument/2006/relationships/ctrlProp" Target="../ctrlProps/ctrlProp353.xml"/><Relationship Id="rId22" Type="http://schemas.openxmlformats.org/officeDocument/2006/relationships/ctrlProp" Target="../ctrlProps/ctrlProp280.xml"/><Relationship Id="rId27" Type="http://schemas.openxmlformats.org/officeDocument/2006/relationships/ctrlProp" Target="../ctrlProps/ctrlProp285.xml"/><Relationship Id="rId43" Type="http://schemas.openxmlformats.org/officeDocument/2006/relationships/ctrlProp" Target="../ctrlProps/ctrlProp301.xml"/><Relationship Id="rId48" Type="http://schemas.openxmlformats.org/officeDocument/2006/relationships/ctrlProp" Target="../ctrlProps/ctrlProp306.xml"/><Relationship Id="rId64" Type="http://schemas.openxmlformats.org/officeDocument/2006/relationships/ctrlProp" Target="../ctrlProps/ctrlProp322.xml"/><Relationship Id="rId69" Type="http://schemas.openxmlformats.org/officeDocument/2006/relationships/ctrlProp" Target="../ctrlProps/ctrlProp327.xml"/><Relationship Id="rId113" Type="http://schemas.openxmlformats.org/officeDocument/2006/relationships/ctrlProp" Target="../ctrlProps/ctrlProp371.xml"/><Relationship Id="rId118" Type="http://schemas.openxmlformats.org/officeDocument/2006/relationships/ctrlProp" Target="../ctrlProps/ctrlProp376.xml"/><Relationship Id="rId80" Type="http://schemas.openxmlformats.org/officeDocument/2006/relationships/ctrlProp" Target="../ctrlProps/ctrlProp338.xml"/><Relationship Id="rId85" Type="http://schemas.openxmlformats.org/officeDocument/2006/relationships/ctrlProp" Target="../ctrlProps/ctrlProp343.xml"/><Relationship Id="rId12" Type="http://schemas.openxmlformats.org/officeDocument/2006/relationships/ctrlProp" Target="../ctrlProps/ctrlProp270.xml"/><Relationship Id="rId17" Type="http://schemas.openxmlformats.org/officeDocument/2006/relationships/ctrlProp" Target="../ctrlProps/ctrlProp275.xml"/><Relationship Id="rId33" Type="http://schemas.openxmlformats.org/officeDocument/2006/relationships/ctrlProp" Target="../ctrlProps/ctrlProp291.xml"/><Relationship Id="rId38" Type="http://schemas.openxmlformats.org/officeDocument/2006/relationships/ctrlProp" Target="../ctrlProps/ctrlProp296.xml"/><Relationship Id="rId59" Type="http://schemas.openxmlformats.org/officeDocument/2006/relationships/ctrlProp" Target="../ctrlProps/ctrlProp317.xml"/><Relationship Id="rId103" Type="http://schemas.openxmlformats.org/officeDocument/2006/relationships/ctrlProp" Target="../ctrlProps/ctrlProp361.xml"/><Relationship Id="rId108" Type="http://schemas.openxmlformats.org/officeDocument/2006/relationships/ctrlProp" Target="../ctrlProps/ctrlProp366.xml"/><Relationship Id="rId124" Type="http://schemas.openxmlformats.org/officeDocument/2006/relationships/ctrlProp" Target="../ctrlProps/ctrlProp382.xml"/><Relationship Id="rId129" Type="http://schemas.openxmlformats.org/officeDocument/2006/relationships/ctrlProp" Target="../ctrlProps/ctrlProp387.xml"/><Relationship Id="rId54" Type="http://schemas.openxmlformats.org/officeDocument/2006/relationships/ctrlProp" Target="../ctrlProps/ctrlProp312.xml"/><Relationship Id="rId70" Type="http://schemas.openxmlformats.org/officeDocument/2006/relationships/ctrlProp" Target="../ctrlProps/ctrlProp328.xml"/><Relationship Id="rId75" Type="http://schemas.openxmlformats.org/officeDocument/2006/relationships/ctrlProp" Target="../ctrlProps/ctrlProp333.xml"/><Relationship Id="rId91" Type="http://schemas.openxmlformats.org/officeDocument/2006/relationships/ctrlProp" Target="../ctrlProps/ctrlProp349.xml"/><Relationship Id="rId96" Type="http://schemas.openxmlformats.org/officeDocument/2006/relationships/ctrlProp" Target="../ctrlProps/ctrlProp354.xml"/><Relationship Id="rId1" Type="http://schemas.openxmlformats.org/officeDocument/2006/relationships/printerSettings" Target="../printerSettings/printerSettings5.bin"/><Relationship Id="rId6" Type="http://schemas.openxmlformats.org/officeDocument/2006/relationships/ctrlProp" Target="../ctrlProps/ctrlProp264.xml"/><Relationship Id="rId23" Type="http://schemas.openxmlformats.org/officeDocument/2006/relationships/ctrlProp" Target="../ctrlProps/ctrlProp281.xml"/><Relationship Id="rId28" Type="http://schemas.openxmlformats.org/officeDocument/2006/relationships/ctrlProp" Target="../ctrlProps/ctrlProp286.xml"/><Relationship Id="rId49" Type="http://schemas.openxmlformats.org/officeDocument/2006/relationships/ctrlProp" Target="../ctrlProps/ctrlProp307.xml"/><Relationship Id="rId114" Type="http://schemas.openxmlformats.org/officeDocument/2006/relationships/ctrlProp" Target="../ctrlProps/ctrlProp372.xml"/><Relationship Id="rId119" Type="http://schemas.openxmlformats.org/officeDocument/2006/relationships/ctrlProp" Target="../ctrlProps/ctrlProp377.xml"/><Relationship Id="rId44" Type="http://schemas.openxmlformats.org/officeDocument/2006/relationships/ctrlProp" Target="../ctrlProps/ctrlProp302.xml"/><Relationship Id="rId60" Type="http://schemas.openxmlformats.org/officeDocument/2006/relationships/ctrlProp" Target="../ctrlProps/ctrlProp318.xml"/><Relationship Id="rId65" Type="http://schemas.openxmlformats.org/officeDocument/2006/relationships/ctrlProp" Target="../ctrlProps/ctrlProp323.xml"/><Relationship Id="rId81" Type="http://schemas.openxmlformats.org/officeDocument/2006/relationships/ctrlProp" Target="../ctrlProps/ctrlProp339.xml"/><Relationship Id="rId86" Type="http://schemas.openxmlformats.org/officeDocument/2006/relationships/ctrlProp" Target="../ctrlProps/ctrlProp344.xml"/><Relationship Id="rId130" Type="http://schemas.openxmlformats.org/officeDocument/2006/relationships/ctrlProp" Target="../ctrlProps/ctrlProp388.xml"/><Relationship Id="rId13" Type="http://schemas.openxmlformats.org/officeDocument/2006/relationships/ctrlProp" Target="../ctrlProps/ctrlProp271.xml"/><Relationship Id="rId18" Type="http://schemas.openxmlformats.org/officeDocument/2006/relationships/ctrlProp" Target="../ctrlProps/ctrlProp276.xml"/><Relationship Id="rId39" Type="http://schemas.openxmlformats.org/officeDocument/2006/relationships/ctrlProp" Target="../ctrlProps/ctrlProp297.xml"/><Relationship Id="rId109" Type="http://schemas.openxmlformats.org/officeDocument/2006/relationships/ctrlProp" Target="../ctrlProps/ctrlProp367.xml"/><Relationship Id="rId34" Type="http://schemas.openxmlformats.org/officeDocument/2006/relationships/ctrlProp" Target="../ctrlProps/ctrlProp292.xml"/><Relationship Id="rId50" Type="http://schemas.openxmlformats.org/officeDocument/2006/relationships/ctrlProp" Target="../ctrlProps/ctrlProp308.xml"/><Relationship Id="rId55" Type="http://schemas.openxmlformats.org/officeDocument/2006/relationships/ctrlProp" Target="../ctrlProps/ctrlProp313.xml"/><Relationship Id="rId76" Type="http://schemas.openxmlformats.org/officeDocument/2006/relationships/ctrlProp" Target="../ctrlProps/ctrlProp334.xml"/><Relationship Id="rId97" Type="http://schemas.openxmlformats.org/officeDocument/2006/relationships/ctrlProp" Target="../ctrlProps/ctrlProp355.xml"/><Relationship Id="rId104" Type="http://schemas.openxmlformats.org/officeDocument/2006/relationships/ctrlProp" Target="../ctrlProps/ctrlProp362.xml"/><Relationship Id="rId120" Type="http://schemas.openxmlformats.org/officeDocument/2006/relationships/ctrlProp" Target="../ctrlProps/ctrlProp378.xml"/><Relationship Id="rId125" Type="http://schemas.openxmlformats.org/officeDocument/2006/relationships/ctrlProp" Target="../ctrlProps/ctrlProp383.xml"/><Relationship Id="rId7" Type="http://schemas.openxmlformats.org/officeDocument/2006/relationships/ctrlProp" Target="../ctrlProps/ctrlProp265.xml"/><Relationship Id="rId71" Type="http://schemas.openxmlformats.org/officeDocument/2006/relationships/ctrlProp" Target="../ctrlProps/ctrlProp329.xml"/><Relationship Id="rId92" Type="http://schemas.openxmlformats.org/officeDocument/2006/relationships/ctrlProp" Target="../ctrlProps/ctrlProp350.xml"/><Relationship Id="rId2" Type="http://schemas.openxmlformats.org/officeDocument/2006/relationships/drawing" Target="../drawings/drawing3.xml"/><Relationship Id="rId29" Type="http://schemas.openxmlformats.org/officeDocument/2006/relationships/ctrlProp" Target="../ctrlProps/ctrlProp287.xml"/><Relationship Id="rId24" Type="http://schemas.openxmlformats.org/officeDocument/2006/relationships/ctrlProp" Target="../ctrlProps/ctrlProp282.xml"/><Relationship Id="rId40" Type="http://schemas.openxmlformats.org/officeDocument/2006/relationships/ctrlProp" Target="../ctrlProps/ctrlProp298.xml"/><Relationship Id="rId45" Type="http://schemas.openxmlformats.org/officeDocument/2006/relationships/ctrlProp" Target="../ctrlProps/ctrlProp303.xml"/><Relationship Id="rId66" Type="http://schemas.openxmlformats.org/officeDocument/2006/relationships/ctrlProp" Target="../ctrlProps/ctrlProp324.xml"/><Relationship Id="rId87" Type="http://schemas.openxmlformats.org/officeDocument/2006/relationships/ctrlProp" Target="../ctrlProps/ctrlProp345.xml"/><Relationship Id="rId110" Type="http://schemas.openxmlformats.org/officeDocument/2006/relationships/ctrlProp" Target="../ctrlProps/ctrlProp368.xml"/><Relationship Id="rId115" Type="http://schemas.openxmlformats.org/officeDocument/2006/relationships/ctrlProp" Target="../ctrlProps/ctrlProp373.xml"/><Relationship Id="rId131" Type="http://schemas.openxmlformats.org/officeDocument/2006/relationships/ctrlProp" Target="../ctrlProps/ctrlProp389.xml"/><Relationship Id="rId61" Type="http://schemas.openxmlformats.org/officeDocument/2006/relationships/ctrlProp" Target="../ctrlProps/ctrlProp319.xml"/><Relationship Id="rId82" Type="http://schemas.openxmlformats.org/officeDocument/2006/relationships/ctrlProp" Target="../ctrlProps/ctrlProp340.xml"/><Relationship Id="rId19" Type="http://schemas.openxmlformats.org/officeDocument/2006/relationships/ctrlProp" Target="../ctrlProps/ctrlProp277.xml"/><Relationship Id="rId14" Type="http://schemas.openxmlformats.org/officeDocument/2006/relationships/ctrlProp" Target="../ctrlProps/ctrlProp272.xml"/><Relationship Id="rId30" Type="http://schemas.openxmlformats.org/officeDocument/2006/relationships/ctrlProp" Target="../ctrlProps/ctrlProp288.xml"/><Relationship Id="rId35" Type="http://schemas.openxmlformats.org/officeDocument/2006/relationships/ctrlProp" Target="../ctrlProps/ctrlProp293.xml"/><Relationship Id="rId56" Type="http://schemas.openxmlformats.org/officeDocument/2006/relationships/ctrlProp" Target="../ctrlProps/ctrlProp314.xml"/><Relationship Id="rId77" Type="http://schemas.openxmlformats.org/officeDocument/2006/relationships/ctrlProp" Target="../ctrlProps/ctrlProp335.xml"/><Relationship Id="rId100" Type="http://schemas.openxmlformats.org/officeDocument/2006/relationships/ctrlProp" Target="../ctrlProps/ctrlProp358.xml"/><Relationship Id="rId105" Type="http://schemas.openxmlformats.org/officeDocument/2006/relationships/ctrlProp" Target="../ctrlProps/ctrlProp363.xml"/><Relationship Id="rId126" Type="http://schemas.openxmlformats.org/officeDocument/2006/relationships/ctrlProp" Target="../ctrlProps/ctrlProp384.xml"/><Relationship Id="rId8" Type="http://schemas.openxmlformats.org/officeDocument/2006/relationships/ctrlProp" Target="../ctrlProps/ctrlProp266.xml"/><Relationship Id="rId51" Type="http://schemas.openxmlformats.org/officeDocument/2006/relationships/ctrlProp" Target="../ctrlProps/ctrlProp309.xml"/><Relationship Id="rId72" Type="http://schemas.openxmlformats.org/officeDocument/2006/relationships/ctrlProp" Target="../ctrlProps/ctrlProp330.xml"/><Relationship Id="rId93" Type="http://schemas.openxmlformats.org/officeDocument/2006/relationships/ctrlProp" Target="../ctrlProps/ctrlProp351.xml"/><Relationship Id="rId98" Type="http://schemas.openxmlformats.org/officeDocument/2006/relationships/ctrlProp" Target="../ctrlProps/ctrlProp356.xml"/><Relationship Id="rId121" Type="http://schemas.openxmlformats.org/officeDocument/2006/relationships/ctrlProp" Target="../ctrlProps/ctrlProp379.xml"/><Relationship Id="rId3" Type="http://schemas.openxmlformats.org/officeDocument/2006/relationships/vmlDrawing" Target="../drawings/vmlDrawing3.vml"/><Relationship Id="rId25" Type="http://schemas.openxmlformats.org/officeDocument/2006/relationships/ctrlProp" Target="../ctrlProps/ctrlProp283.xml"/><Relationship Id="rId46" Type="http://schemas.openxmlformats.org/officeDocument/2006/relationships/ctrlProp" Target="../ctrlProps/ctrlProp304.xml"/><Relationship Id="rId67" Type="http://schemas.openxmlformats.org/officeDocument/2006/relationships/ctrlProp" Target="../ctrlProps/ctrlProp325.xml"/><Relationship Id="rId116" Type="http://schemas.openxmlformats.org/officeDocument/2006/relationships/ctrlProp" Target="../ctrlProps/ctrlProp374.xml"/><Relationship Id="rId20" Type="http://schemas.openxmlformats.org/officeDocument/2006/relationships/ctrlProp" Target="../ctrlProps/ctrlProp278.xml"/><Relationship Id="rId41" Type="http://schemas.openxmlformats.org/officeDocument/2006/relationships/ctrlProp" Target="../ctrlProps/ctrlProp299.xml"/><Relationship Id="rId62" Type="http://schemas.openxmlformats.org/officeDocument/2006/relationships/ctrlProp" Target="../ctrlProps/ctrlProp320.xml"/><Relationship Id="rId83" Type="http://schemas.openxmlformats.org/officeDocument/2006/relationships/ctrlProp" Target="../ctrlProps/ctrlProp341.xml"/><Relationship Id="rId88" Type="http://schemas.openxmlformats.org/officeDocument/2006/relationships/ctrlProp" Target="../ctrlProps/ctrlProp346.xml"/><Relationship Id="rId111" Type="http://schemas.openxmlformats.org/officeDocument/2006/relationships/ctrlProp" Target="../ctrlProps/ctrlProp369.xml"/><Relationship Id="rId132" Type="http://schemas.openxmlformats.org/officeDocument/2006/relationships/ctrlProp" Target="../ctrlProps/ctrlProp390.xml"/><Relationship Id="rId15" Type="http://schemas.openxmlformats.org/officeDocument/2006/relationships/ctrlProp" Target="../ctrlProps/ctrlProp273.xml"/><Relationship Id="rId36" Type="http://schemas.openxmlformats.org/officeDocument/2006/relationships/ctrlProp" Target="../ctrlProps/ctrlProp294.xml"/><Relationship Id="rId57" Type="http://schemas.openxmlformats.org/officeDocument/2006/relationships/ctrlProp" Target="../ctrlProps/ctrlProp315.xml"/><Relationship Id="rId106" Type="http://schemas.openxmlformats.org/officeDocument/2006/relationships/ctrlProp" Target="../ctrlProps/ctrlProp364.xml"/><Relationship Id="rId127" Type="http://schemas.openxmlformats.org/officeDocument/2006/relationships/ctrlProp" Target="../ctrlProps/ctrlProp385.xml"/><Relationship Id="rId10" Type="http://schemas.openxmlformats.org/officeDocument/2006/relationships/ctrlProp" Target="../ctrlProps/ctrlProp268.xml"/><Relationship Id="rId31" Type="http://schemas.openxmlformats.org/officeDocument/2006/relationships/ctrlProp" Target="../ctrlProps/ctrlProp289.xml"/><Relationship Id="rId52" Type="http://schemas.openxmlformats.org/officeDocument/2006/relationships/ctrlProp" Target="../ctrlProps/ctrlProp310.xml"/><Relationship Id="rId73" Type="http://schemas.openxmlformats.org/officeDocument/2006/relationships/ctrlProp" Target="../ctrlProps/ctrlProp331.xml"/><Relationship Id="rId78" Type="http://schemas.openxmlformats.org/officeDocument/2006/relationships/ctrlProp" Target="../ctrlProps/ctrlProp336.xml"/><Relationship Id="rId94" Type="http://schemas.openxmlformats.org/officeDocument/2006/relationships/ctrlProp" Target="../ctrlProps/ctrlProp352.xml"/><Relationship Id="rId99" Type="http://schemas.openxmlformats.org/officeDocument/2006/relationships/ctrlProp" Target="../ctrlProps/ctrlProp357.xml"/><Relationship Id="rId101" Type="http://schemas.openxmlformats.org/officeDocument/2006/relationships/ctrlProp" Target="../ctrlProps/ctrlProp359.xml"/><Relationship Id="rId122" Type="http://schemas.openxmlformats.org/officeDocument/2006/relationships/ctrlProp" Target="../ctrlProps/ctrlProp380.xml"/><Relationship Id="rId4" Type="http://schemas.openxmlformats.org/officeDocument/2006/relationships/ctrlProp" Target="../ctrlProps/ctrlProp262.xml"/><Relationship Id="rId9" Type="http://schemas.openxmlformats.org/officeDocument/2006/relationships/ctrlProp" Target="../ctrlProps/ctrlProp267.xml"/><Relationship Id="rId26" Type="http://schemas.openxmlformats.org/officeDocument/2006/relationships/ctrlProp" Target="../ctrlProps/ctrlProp284.xml"/><Relationship Id="rId47" Type="http://schemas.openxmlformats.org/officeDocument/2006/relationships/ctrlProp" Target="../ctrlProps/ctrlProp305.xml"/><Relationship Id="rId68" Type="http://schemas.openxmlformats.org/officeDocument/2006/relationships/ctrlProp" Target="../ctrlProps/ctrlProp326.xml"/><Relationship Id="rId89" Type="http://schemas.openxmlformats.org/officeDocument/2006/relationships/ctrlProp" Target="../ctrlProps/ctrlProp347.xml"/><Relationship Id="rId112" Type="http://schemas.openxmlformats.org/officeDocument/2006/relationships/ctrlProp" Target="../ctrlProps/ctrlProp370.xml"/><Relationship Id="rId133" Type="http://schemas.openxmlformats.org/officeDocument/2006/relationships/ctrlProp" Target="../ctrlProps/ctrlProp39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29"/>
  <sheetViews>
    <sheetView workbookViewId="0">
      <selection activeCell="A3" sqref="A3:Q3"/>
    </sheetView>
  </sheetViews>
  <sheetFormatPr baseColWidth="10" defaultColWidth="8.83203125" defaultRowHeight="18"/>
  <sheetData>
    <row r="1" spans="1:17">
      <c r="A1" s="63" t="s">
        <v>1347</v>
      </c>
      <c r="B1" s="64"/>
      <c r="C1" s="64"/>
      <c r="D1" s="64"/>
      <c r="E1" s="64"/>
      <c r="F1" s="64"/>
      <c r="G1" s="64"/>
      <c r="H1" s="64"/>
      <c r="I1" s="64"/>
      <c r="J1" s="64"/>
      <c r="K1" s="64"/>
      <c r="L1" s="64"/>
      <c r="M1" s="64"/>
      <c r="N1" s="64"/>
      <c r="O1" s="64"/>
      <c r="P1" s="64"/>
      <c r="Q1" s="64"/>
    </row>
    <row r="2" spans="1:17">
      <c r="A2" s="60"/>
    </row>
    <row r="3" spans="1:17" ht="51.75" customHeight="1">
      <c r="A3" s="65" t="s">
        <v>1348</v>
      </c>
      <c r="B3" s="64"/>
      <c r="C3" s="64"/>
      <c r="D3" s="64"/>
      <c r="E3" s="64"/>
      <c r="F3" s="64"/>
      <c r="G3" s="64"/>
      <c r="H3" s="64"/>
      <c r="I3" s="64"/>
      <c r="J3" s="64"/>
      <c r="K3" s="64"/>
      <c r="L3" s="64"/>
      <c r="M3" s="64"/>
      <c r="N3" s="64"/>
      <c r="O3" s="64"/>
      <c r="P3" s="64"/>
      <c r="Q3" s="64"/>
    </row>
    <row r="4" spans="1:17">
      <c r="A4" s="60"/>
    </row>
    <row r="5" spans="1:17">
      <c r="A5" s="65" t="s">
        <v>1349</v>
      </c>
      <c r="B5" s="64"/>
      <c r="C5" s="64"/>
      <c r="D5" s="64"/>
      <c r="E5" s="64"/>
      <c r="F5" s="64"/>
      <c r="G5" s="64"/>
      <c r="H5" s="64"/>
      <c r="I5" s="64"/>
      <c r="J5" s="64"/>
      <c r="K5" s="64"/>
      <c r="L5" s="64"/>
      <c r="M5" s="64"/>
      <c r="N5" s="64"/>
      <c r="O5" s="64"/>
      <c r="P5" s="64"/>
      <c r="Q5" s="64"/>
    </row>
    <row r="6" spans="1:17">
      <c r="A6" s="65" t="s">
        <v>1350</v>
      </c>
      <c r="B6" s="64"/>
      <c r="C6" s="64"/>
      <c r="D6" s="64"/>
      <c r="E6" s="64"/>
      <c r="F6" s="64"/>
      <c r="G6" s="64"/>
      <c r="H6" s="64"/>
      <c r="I6" s="64"/>
      <c r="J6" s="64"/>
      <c r="K6" s="64"/>
      <c r="L6" s="64"/>
      <c r="M6" s="64"/>
      <c r="N6" s="64"/>
      <c r="O6" s="64"/>
      <c r="P6" s="64"/>
      <c r="Q6" s="64"/>
    </row>
    <row r="7" spans="1:17">
      <c r="A7" s="65" t="s">
        <v>1351</v>
      </c>
      <c r="B7" s="64"/>
      <c r="C7" s="64"/>
      <c r="D7" s="64"/>
      <c r="E7" s="64"/>
      <c r="F7" s="64"/>
      <c r="G7" s="64"/>
      <c r="H7" s="64"/>
      <c r="I7" s="64"/>
      <c r="J7" s="64"/>
      <c r="K7" s="64"/>
      <c r="L7" s="64"/>
      <c r="M7" s="64"/>
      <c r="N7" s="64"/>
      <c r="O7" s="64"/>
      <c r="P7" s="64"/>
      <c r="Q7" s="64"/>
    </row>
    <row r="8" spans="1:17" ht="34.5" customHeight="1">
      <c r="A8" s="65" t="s">
        <v>1352</v>
      </c>
      <c r="B8" s="64"/>
      <c r="C8" s="64"/>
      <c r="D8" s="64"/>
      <c r="E8" s="64"/>
      <c r="F8" s="64"/>
      <c r="G8" s="64"/>
      <c r="H8" s="64"/>
      <c r="I8" s="64"/>
      <c r="J8" s="64"/>
      <c r="K8" s="64"/>
      <c r="L8" s="64"/>
      <c r="M8" s="64"/>
      <c r="N8" s="64"/>
      <c r="O8" s="64"/>
      <c r="P8" s="64"/>
      <c r="Q8" s="64"/>
    </row>
    <row r="9" spans="1:17">
      <c r="A9" s="65" t="s">
        <v>1353</v>
      </c>
      <c r="B9" s="64"/>
      <c r="C9" s="64"/>
      <c r="D9" s="64"/>
      <c r="E9" s="64"/>
      <c r="F9" s="64"/>
      <c r="G9" s="64"/>
      <c r="H9" s="64"/>
      <c r="I9" s="64"/>
      <c r="J9" s="64"/>
      <c r="K9" s="64"/>
      <c r="L9" s="64"/>
      <c r="M9" s="64"/>
      <c r="N9" s="64"/>
      <c r="O9" s="64"/>
      <c r="P9" s="64"/>
      <c r="Q9" s="64"/>
    </row>
    <row r="10" spans="1:17">
      <c r="A10" s="60"/>
    </row>
    <row r="11" spans="1:17">
      <c r="A11" s="65" t="s">
        <v>1354</v>
      </c>
      <c r="B11" s="64"/>
      <c r="C11" s="64"/>
      <c r="D11" s="64"/>
      <c r="E11" s="64"/>
      <c r="F11" s="64"/>
      <c r="G11" s="64"/>
      <c r="H11" s="64"/>
      <c r="I11" s="64"/>
      <c r="J11" s="64"/>
      <c r="K11" s="64"/>
      <c r="L11" s="64"/>
      <c r="M11" s="64"/>
      <c r="N11" s="64"/>
      <c r="O11" s="64"/>
      <c r="P11" s="64"/>
      <c r="Q11" s="64"/>
    </row>
    <row r="12" spans="1:17">
      <c r="A12" s="65" t="s">
        <v>1355</v>
      </c>
      <c r="B12" s="64"/>
      <c r="C12" s="64"/>
      <c r="D12" s="64"/>
      <c r="E12" s="64"/>
      <c r="F12" s="64"/>
      <c r="G12" s="64"/>
      <c r="H12" s="64"/>
      <c r="I12" s="64"/>
      <c r="J12" s="64"/>
      <c r="K12" s="64"/>
      <c r="L12" s="64"/>
      <c r="M12" s="64"/>
      <c r="N12" s="64"/>
      <c r="O12" s="64"/>
      <c r="P12" s="64"/>
      <c r="Q12" s="64"/>
    </row>
    <row r="13" spans="1:17">
      <c r="A13" s="65" t="s">
        <v>1356</v>
      </c>
      <c r="B13" s="64"/>
      <c r="C13" s="64"/>
      <c r="D13" s="64"/>
      <c r="E13" s="64"/>
      <c r="F13" s="64"/>
      <c r="G13" s="64"/>
      <c r="H13" s="64"/>
      <c r="I13" s="64"/>
      <c r="J13" s="64"/>
      <c r="K13" s="64"/>
      <c r="L13" s="64"/>
      <c r="M13" s="64"/>
      <c r="N13" s="64"/>
      <c r="O13" s="64"/>
      <c r="P13" s="64"/>
      <c r="Q13" s="64"/>
    </row>
    <row r="14" spans="1:17">
      <c r="A14" s="65" t="s">
        <v>1357</v>
      </c>
      <c r="B14" s="64"/>
      <c r="C14" s="64"/>
      <c r="D14" s="64"/>
      <c r="E14" s="64"/>
      <c r="F14" s="64"/>
      <c r="G14" s="64"/>
      <c r="H14" s="64"/>
      <c r="I14" s="64"/>
      <c r="J14" s="64"/>
      <c r="K14" s="64"/>
      <c r="L14" s="64"/>
      <c r="M14" s="64"/>
      <c r="N14" s="64"/>
      <c r="O14" s="64"/>
      <c r="P14" s="64"/>
      <c r="Q14" s="64"/>
    </row>
    <row r="15" spans="1:17">
      <c r="A15" s="65" t="s">
        <v>1358</v>
      </c>
      <c r="B15" s="64"/>
      <c r="C15" s="64"/>
      <c r="D15" s="64"/>
      <c r="E15" s="64"/>
      <c r="F15" s="64"/>
      <c r="G15" s="64"/>
      <c r="H15" s="64"/>
      <c r="I15" s="64"/>
      <c r="J15" s="64"/>
      <c r="K15" s="64"/>
      <c r="L15" s="64"/>
      <c r="M15" s="64"/>
      <c r="N15" s="64"/>
      <c r="O15" s="64"/>
      <c r="P15" s="64"/>
      <c r="Q15" s="64"/>
    </row>
    <row r="16" spans="1:17">
      <c r="A16" s="65" t="s">
        <v>1359</v>
      </c>
      <c r="B16" s="64"/>
      <c r="C16" s="64"/>
      <c r="D16" s="64"/>
      <c r="E16" s="64"/>
      <c r="F16" s="64"/>
      <c r="G16" s="64"/>
      <c r="H16" s="64"/>
      <c r="I16" s="64"/>
      <c r="J16" s="64"/>
      <c r="K16" s="64"/>
      <c r="L16" s="64"/>
      <c r="M16" s="64"/>
      <c r="N16" s="64"/>
      <c r="O16" s="64"/>
      <c r="P16" s="64"/>
      <c r="Q16" s="64"/>
    </row>
    <row r="17" spans="1:17">
      <c r="A17" s="65" t="s">
        <v>1360</v>
      </c>
      <c r="B17" s="64"/>
      <c r="C17" s="64"/>
      <c r="D17" s="64"/>
      <c r="E17" s="64"/>
      <c r="F17" s="64"/>
      <c r="G17" s="64"/>
      <c r="H17" s="64"/>
      <c r="I17" s="64"/>
      <c r="J17" s="64"/>
      <c r="K17" s="64"/>
      <c r="L17" s="64"/>
      <c r="M17" s="64"/>
      <c r="N17" s="64"/>
      <c r="O17" s="64"/>
      <c r="P17" s="64"/>
      <c r="Q17" s="64"/>
    </row>
    <row r="18" spans="1:17">
      <c r="A18" s="65" t="s">
        <v>1361</v>
      </c>
      <c r="B18" s="64"/>
      <c r="C18" s="64"/>
      <c r="D18" s="64"/>
      <c r="E18" s="64"/>
      <c r="F18" s="64"/>
      <c r="G18" s="64"/>
      <c r="H18" s="64"/>
      <c r="I18" s="64"/>
      <c r="J18" s="64"/>
      <c r="K18" s="64"/>
      <c r="L18" s="64"/>
      <c r="M18" s="64"/>
      <c r="N18" s="64"/>
      <c r="O18" s="64"/>
      <c r="P18" s="64"/>
      <c r="Q18" s="64"/>
    </row>
    <row r="19" spans="1:17" ht="34.5" customHeight="1">
      <c r="A19" s="65" t="s">
        <v>1362</v>
      </c>
      <c r="B19" s="64"/>
      <c r="C19" s="64"/>
      <c r="D19" s="64"/>
      <c r="E19" s="64"/>
      <c r="F19" s="64"/>
      <c r="G19" s="64"/>
      <c r="H19" s="64"/>
      <c r="I19" s="64"/>
      <c r="J19" s="64"/>
      <c r="K19" s="64"/>
      <c r="L19" s="64"/>
      <c r="M19" s="64"/>
      <c r="N19" s="64"/>
      <c r="O19" s="64"/>
      <c r="P19" s="64"/>
      <c r="Q19" s="64"/>
    </row>
    <row r="20" spans="1:17">
      <c r="A20" s="65" t="s">
        <v>1363</v>
      </c>
      <c r="B20" s="64"/>
      <c r="C20" s="64"/>
      <c r="D20" s="64"/>
      <c r="E20" s="64"/>
      <c r="F20" s="64"/>
      <c r="G20" s="64"/>
      <c r="H20" s="64"/>
      <c r="I20" s="64"/>
      <c r="J20" s="64"/>
      <c r="K20" s="64"/>
      <c r="L20" s="64"/>
      <c r="M20" s="64"/>
      <c r="N20" s="64"/>
      <c r="O20" s="64"/>
      <c r="P20" s="64"/>
      <c r="Q20" s="64"/>
    </row>
    <row r="21" spans="1:17" ht="34.5" customHeight="1">
      <c r="A21" s="65" t="s">
        <v>1364</v>
      </c>
      <c r="B21" s="64"/>
      <c r="C21" s="64"/>
      <c r="D21" s="64"/>
      <c r="E21" s="64"/>
      <c r="F21" s="64"/>
      <c r="G21" s="64"/>
      <c r="H21" s="64"/>
      <c r="I21" s="64"/>
      <c r="J21" s="64"/>
      <c r="K21" s="64"/>
      <c r="L21" s="64"/>
      <c r="M21" s="64"/>
      <c r="N21" s="64"/>
      <c r="O21" s="64"/>
      <c r="P21" s="64"/>
      <c r="Q21" s="64"/>
    </row>
    <row r="22" spans="1:17" ht="51.75" customHeight="1">
      <c r="A22" s="65" t="s">
        <v>1365</v>
      </c>
      <c r="B22" s="64"/>
      <c r="C22" s="64"/>
      <c r="D22" s="64"/>
      <c r="E22" s="64"/>
      <c r="F22" s="64"/>
      <c r="G22" s="64"/>
      <c r="H22" s="64"/>
      <c r="I22" s="64"/>
      <c r="J22" s="64"/>
      <c r="K22" s="64"/>
      <c r="L22" s="64"/>
      <c r="M22" s="64"/>
      <c r="N22" s="64"/>
      <c r="O22" s="64"/>
      <c r="P22" s="64"/>
      <c r="Q22" s="64"/>
    </row>
    <row r="23" spans="1:17" ht="51.75" customHeight="1">
      <c r="A23" s="65" t="s">
        <v>1366</v>
      </c>
      <c r="B23" s="64"/>
      <c r="C23" s="64"/>
      <c r="D23" s="64"/>
      <c r="E23" s="64"/>
      <c r="F23" s="64"/>
      <c r="G23" s="64"/>
      <c r="H23" s="64"/>
      <c r="I23" s="64"/>
      <c r="J23" s="64"/>
      <c r="K23" s="64"/>
      <c r="L23" s="64"/>
      <c r="M23" s="64"/>
      <c r="N23" s="64"/>
      <c r="O23" s="64"/>
      <c r="P23" s="64"/>
      <c r="Q23" s="64"/>
    </row>
    <row r="24" spans="1:17" ht="51.75" customHeight="1">
      <c r="A24" s="65" t="s">
        <v>1367</v>
      </c>
      <c r="B24" s="64"/>
      <c r="C24" s="64"/>
      <c r="D24" s="64"/>
      <c r="E24" s="64"/>
      <c r="F24" s="64"/>
      <c r="G24" s="64"/>
      <c r="H24" s="64"/>
      <c r="I24" s="64"/>
      <c r="J24" s="64"/>
      <c r="K24" s="64"/>
      <c r="L24" s="64"/>
      <c r="M24" s="64"/>
      <c r="N24" s="64"/>
      <c r="O24" s="64"/>
      <c r="P24" s="64"/>
      <c r="Q24" s="64"/>
    </row>
    <row r="25" spans="1:17" ht="34.5" customHeight="1">
      <c r="A25" s="65" t="s">
        <v>1368</v>
      </c>
      <c r="B25" s="64"/>
      <c r="C25" s="64"/>
      <c r="D25" s="64"/>
      <c r="E25" s="64"/>
      <c r="F25" s="64"/>
      <c r="G25" s="64"/>
      <c r="H25" s="64"/>
      <c r="I25" s="64"/>
      <c r="J25" s="64"/>
      <c r="K25" s="64"/>
      <c r="L25" s="64"/>
      <c r="M25" s="64"/>
      <c r="N25" s="64"/>
      <c r="O25" s="64"/>
      <c r="P25" s="64"/>
      <c r="Q25" s="64"/>
    </row>
    <row r="26" spans="1:17">
      <c r="A26" s="60"/>
    </row>
    <row r="27" spans="1:17">
      <c r="A27" s="65" t="s">
        <v>1369</v>
      </c>
      <c r="B27" s="64"/>
      <c r="C27" s="64"/>
      <c r="D27" s="64"/>
      <c r="E27" s="64"/>
      <c r="F27" s="64"/>
      <c r="G27" s="64"/>
      <c r="H27" s="64"/>
      <c r="I27" s="64"/>
      <c r="J27" s="64"/>
      <c r="K27" s="64"/>
      <c r="L27" s="64"/>
      <c r="M27" s="64"/>
      <c r="N27" s="64"/>
      <c r="O27" s="64"/>
      <c r="P27" s="64"/>
      <c r="Q27" s="64"/>
    </row>
    <row r="28" spans="1:17" ht="34.5" customHeight="1">
      <c r="A28" s="65" t="s">
        <v>1370</v>
      </c>
      <c r="B28" s="64"/>
      <c r="C28" s="64"/>
      <c r="D28" s="64"/>
      <c r="E28" s="64"/>
      <c r="F28" s="64"/>
      <c r="G28" s="64"/>
      <c r="H28" s="64"/>
      <c r="I28" s="64"/>
      <c r="J28" s="64"/>
      <c r="K28" s="64"/>
      <c r="L28" s="64"/>
      <c r="M28" s="64"/>
      <c r="N28" s="64"/>
      <c r="O28" s="64"/>
      <c r="P28" s="64"/>
      <c r="Q28" s="64"/>
    </row>
    <row r="29" spans="1:17">
      <c r="A29" s="65" t="s">
        <v>1371</v>
      </c>
      <c r="B29" s="64"/>
      <c r="C29" s="64"/>
      <c r="D29" s="64"/>
      <c r="E29" s="64"/>
      <c r="F29" s="64"/>
      <c r="G29" s="64"/>
      <c r="H29" s="64"/>
      <c r="I29" s="64"/>
      <c r="J29" s="64"/>
      <c r="K29" s="64"/>
      <c r="L29" s="64"/>
      <c r="M29" s="64"/>
      <c r="N29" s="64"/>
      <c r="O29" s="64"/>
      <c r="P29" s="64"/>
      <c r="Q29" s="64"/>
    </row>
    <row r="30" spans="1:17">
      <c r="A30" s="65" t="s">
        <v>1372</v>
      </c>
      <c r="B30" s="64"/>
      <c r="C30" s="64"/>
      <c r="D30" s="64"/>
      <c r="E30" s="64"/>
      <c r="F30" s="64"/>
      <c r="G30" s="64"/>
      <c r="H30" s="64"/>
      <c r="I30" s="64"/>
      <c r="J30" s="64"/>
      <c r="K30" s="64"/>
      <c r="L30" s="64"/>
      <c r="M30" s="64"/>
      <c r="N30" s="64"/>
      <c r="O30" s="64"/>
      <c r="P30" s="64"/>
      <c r="Q30" s="64"/>
    </row>
    <row r="31" spans="1:17">
      <c r="A31" s="65" t="s">
        <v>1373</v>
      </c>
      <c r="B31" s="64"/>
      <c r="C31" s="64"/>
      <c r="D31" s="64"/>
      <c r="E31" s="64"/>
      <c r="F31" s="64"/>
      <c r="G31" s="64"/>
      <c r="H31" s="64"/>
      <c r="I31" s="64"/>
      <c r="J31" s="64"/>
      <c r="K31" s="64"/>
      <c r="L31" s="64"/>
      <c r="M31" s="64"/>
      <c r="N31" s="64"/>
      <c r="O31" s="64"/>
      <c r="P31" s="64"/>
      <c r="Q31" s="64"/>
    </row>
    <row r="32" spans="1:17">
      <c r="A32" s="65" t="s">
        <v>1374</v>
      </c>
      <c r="B32" s="64"/>
      <c r="C32" s="64"/>
      <c r="D32" s="64"/>
      <c r="E32" s="64"/>
      <c r="F32" s="64"/>
      <c r="G32" s="64"/>
      <c r="H32" s="64"/>
      <c r="I32" s="64"/>
      <c r="J32" s="64"/>
      <c r="K32" s="64"/>
      <c r="L32" s="64"/>
      <c r="M32" s="64"/>
      <c r="N32" s="64"/>
      <c r="O32" s="64"/>
      <c r="P32" s="64"/>
      <c r="Q32" s="64"/>
    </row>
    <row r="33" spans="1:17">
      <c r="A33" s="65" t="s">
        <v>1375</v>
      </c>
      <c r="B33" s="64"/>
      <c r="C33" s="64"/>
      <c r="D33" s="64"/>
      <c r="E33" s="64"/>
      <c r="F33" s="64"/>
      <c r="G33" s="64"/>
      <c r="H33" s="64"/>
      <c r="I33" s="64"/>
      <c r="J33" s="64"/>
      <c r="K33" s="64"/>
      <c r="L33" s="64"/>
      <c r="M33" s="64"/>
      <c r="N33" s="64"/>
      <c r="O33" s="64"/>
      <c r="P33" s="64"/>
      <c r="Q33" s="64"/>
    </row>
    <row r="34" spans="1:17">
      <c r="A34" s="65" t="s">
        <v>1376</v>
      </c>
      <c r="B34" s="64"/>
      <c r="C34" s="64"/>
      <c r="D34" s="64"/>
      <c r="E34" s="64"/>
      <c r="F34" s="64"/>
      <c r="G34" s="64"/>
      <c r="H34" s="64"/>
      <c r="I34" s="64"/>
      <c r="J34" s="64"/>
      <c r="K34" s="64"/>
      <c r="L34" s="64"/>
      <c r="M34" s="64"/>
      <c r="N34" s="64"/>
      <c r="O34" s="64"/>
      <c r="P34" s="64"/>
      <c r="Q34" s="64"/>
    </row>
    <row r="35" spans="1:17">
      <c r="A35" s="65" t="s">
        <v>1377</v>
      </c>
      <c r="B35" s="64"/>
      <c r="C35" s="64"/>
      <c r="D35" s="64"/>
      <c r="E35" s="64"/>
      <c r="F35" s="64"/>
      <c r="G35" s="64"/>
      <c r="H35" s="64"/>
      <c r="I35" s="64"/>
      <c r="J35" s="64"/>
      <c r="K35" s="64"/>
      <c r="L35" s="64"/>
      <c r="M35" s="64"/>
      <c r="N35" s="64"/>
      <c r="O35" s="64"/>
      <c r="P35" s="64"/>
      <c r="Q35" s="64"/>
    </row>
    <row r="36" spans="1:17">
      <c r="A36" s="65" t="s">
        <v>1378</v>
      </c>
      <c r="B36" s="64"/>
      <c r="C36" s="64"/>
      <c r="D36" s="64"/>
      <c r="E36" s="64"/>
      <c r="F36" s="64"/>
      <c r="G36" s="64"/>
      <c r="H36" s="64"/>
      <c r="I36" s="64"/>
      <c r="J36" s="64"/>
      <c r="K36" s="64"/>
      <c r="L36" s="64"/>
      <c r="M36" s="64"/>
      <c r="N36" s="64"/>
      <c r="O36" s="64"/>
      <c r="P36" s="64"/>
      <c r="Q36" s="64"/>
    </row>
    <row r="37" spans="1:17">
      <c r="A37" s="65" t="s">
        <v>1379</v>
      </c>
      <c r="B37" s="64"/>
      <c r="C37" s="64"/>
      <c r="D37" s="64"/>
      <c r="E37" s="64"/>
      <c r="F37" s="64"/>
      <c r="G37" s="64"/>
      <c r="H37" s="64"/>
      <c r="I37" s="64"/>
      <c r="J37" s="64"/>
      <c r="K37" s="64"/>
      <c r="L37" s="64"/>
      <c r="M37" s="64"/>
      <c r="N37" s="64"/>
      <c r="O37" s="64"/>
      <c r="P37" s="64"/>
      <c r="Q37" s="64"/>
    </row>
    <row r="38" spans="1:17">
      <c r="A38" s="65" t="s">
        <v>1380</v>
      </c>
      <c r="B38" s="64"/>
      <c r="C38" s="64"/>
      <c r="D38" s="64"/>
      <c r="E38" s="64"/>
      <c r="F38" s="64"/>
      <c r="G38" s="64"/>
      <c r="H38" s="64"/>
      <c r="I38" s="64"/>
      <c r="J38" s="64"/>
      <c r="K38" s="64"/>
      <c r="L38" s="64"/>
      <c r="M38" s="64"/>
      <c r="N38" s="64"/>
      <c r="O38" s="64"/>
      <c r="P38" s="64"/>
      <c r="Q38" s="64"/>
    </row>
    <row r="39" spans="1:17">
      <c r="A39" s="65" t="s">
        <v>1381</v>
      </c>
      <c r="B39" s="64"/>
      <c r="C39" s="64"/>
      <c r="D39" s="64"/>
      <c r="E39" s="64"/>
      <c r="F39" s="64"/>
      <c r="G39" s="64"/>
      <c r="H39" s="64"/>
      <c r="I39" s="64"/>
      <c r="J39" s="64"/>
      <c r="K39" s="64"/>
      <c r="L39" s="64"/>
      <c r="M39" s="64"/>
      <c r="N39" s="64"/>
      <c r="O39" s="64"/>
      <c r="P39" s="64"/>
      <c r="Q39" s="64"/>
    </row>
    <row r="40" spans="1:17">
      <c r="A40" s="65" t="s">
        <v>1382</v>
      </c>
      <c r="B40" s="64"/>
      <c r="C40" s="64"/>
      <c r="D40" s="64"/>
      <c r="E40" s="64"/>
      <c r="F40" s="64"/>
      <c r="G40" s="64"/>
      <c r="H40" s="64"/>
      <c r="I40" s="64"/>
      <c r="J40" s="64"/>
      <c r="K40" s="64"/>
      <c r="L40" s="64"/>
      <c r="M40" s="64"/>
      <c r="N40" s="64"/>
      <c r="O40" s="64"/>
      <c r="P40" s="64"/>
      <c r="Q40" s="64"/>
    </row>
    <row r="41" spans="1:17">
      <c r="A41" s="65" t="s">
        <v>1383</v>
      </c>
      <c r="B41" s="64"/>
      <c r="C41" s="64"/>
      <c r="D41" s="64"/>
      <c r="E41" s="64"/>
      <c r="F41" s="64"/>
      <c r="G41" s="64"/>
      <c r="H41" s="64"/>
      <c r="I41" s="64"/>
      <c r="J41" s="64"/>
      <c r="K41" s="64"/>
      <c r="L41" s="64"/>
      <c r="M41" s="64"/>
      <c r="N41" s="64"/>
      <c r="O41" s="64"/>
      <c r="P41" s="64"/>
      <c r="Q41" s="64"/>
    </row>
    <row r="42" spans="1:17" ht="34.5" customHeight="1">
      <c r="A42" s="65" t="s">
        <v>1384</v>
      </c>
      <c r="B42" s="64"/>
      <c r="C42" s="64"/>
      <c r="D42" s="64"/>
      <c r="E42" s="64"/>
      <c r="F42" s="64"/>
      <c r="G42" s="64"/>
      <c r="H42" s="64"/>
      <c r="I42" s="64"/>
      <c r="J42" s="64"/>
      <c r="K42" s="64"/>
      <c r="L42" s="64"/>
      <c r="M42" s="64"/>
      <c r="N42" s="64"/>
      <c r="O42" s="64"/>
      <c r="P42" s="64"/>
      <c r="Q42" s="64"/>
    </row>
    <row r="43" spans="1:17" ht="34.5" customHeight="1">
      <c r="A43" s="65" t="s">
        <v>1385</v>
      </c>
      <c r="B43" s="64"/>
      <c r="C43" s="64"/>
      <c r="D43" s="64"/>
      <c r="E43" s="64"/>
      <c r="F43" s="64"/>
      <c r="G43" s="64"/>
      <c r="H43" s="64"/>
      <c r="I43" s="64"/>
      <c r="J43" s="64"/>
      <c r="K43" s="64"/>
      <c r="L43" s="64"/>
      <c r="M43" s="64"/>
      <c r="N43" s="64"/>
      <c r="O43" s="64"/>
      <c r="P43" s="64"/>
      <c r="Q43" s="64"/>
    </row>
    <row r="44" spans="1:17" ht="34.5" customHeight="1">
      <c r="A44" s="65" t="s">
        <v>1386</v>
      </c>
      <c r="B44" s="64"/>
      <c r="C44" s="64"/>
      <c r="D44" s="64"/>
      <c r="E44" s="64"/>
      <c r="F44" s="64"/>
      <c r="G44" s="64"/>
      <c r="H44" s="64"/>
      <c r="I44" s="64"/>
      <c r="J44" s="64"/>
      <c r="K44" s="64"/>
      <c r="L44" s="64"/>
      <c r="M44" s="64"/>
      <c r="N44" s="64"/>
      <c r="O44" s="64"/>
      <c r="P44" s="64"/>
      <c r="Q44" s="64"/>
    </row>
    <row r="45" spans="1:17">
      <c r="A45" s="60"/>
    </row>
    <row r="46" spans="1:17">
      <c r="A46" s="65" t="s">
        <v>1387</v>
      </c>
      <c r="B46" s="64"/>
      <c r="C46" s="64"/>
      <c r="D46" s="64"/>
      <c r="E46" s="64"/>
      <c r="F46" s="64"/>
      <c r="G46" s="64"/>
      <c r="H46" s="64"/>
      <c r="I46" s="64"/>
      <c r="J46" s="64"/>
      <c r="K46" s="64"/>
      <c r="L46" s="64"/>
      <c r="M46" s="64"/>
      <c r="N46" s="64"/>
      <c r="O46" s="64"/>
      <c r="P46" s="64"/>
      <c r="Q46" s="64"/>
    </row>
    <row r="47" spans="1:17">
      <c r="A47" s="65" t="s">
        <v>1388</v>
      </c>
      <c r="B47" s="64"/>
      <c r="C47" s="64"/>
      <c r="D47" s="64"/>
      <c r="E47" s="64"/>
      <c r="F47" s="64"/>
      <c r="G47" s="64"/>
      <c r="H47" s="64"/>
      <c r="I47" s="64"/>
      <c r="J47" s="64"/>
      <c r="K47" s="64"/>
      <c r="L47" s="64"/>
      <c r="M47" s="64"/>
      <c r="N47" s="64"/>
      <c r="O47" s="64"/>
      <c r="P47" s="64"/>
      <c r="Q47" s="64"/>
    </row>
    <row r="48" spans="1:17">
      <c r="A48" s="65" t="s">
        <v>1389</v>
      </c>
      <c r="B48" s="64"/>
      <c r="C48" s="64"/>
      <c r="D48" s="64"/>
      <c r="E48" s="64"/>
      <c r="F48" s="64"/>
      <c r="G48" s="64"/>
      <c r="H48" s="64"/>
      <c r="I48" s="64"/>
      <c r="J48" s="64"/>
      <c r="K48" s="64"/>
      <c r="L48" s="64"/>
      <c r="M48" s="64"/>
      <c r="N48" s="64"/>
      <c r="O48" s="64"/>
      <c r="P48" s="64"/>
      <c r="Q48" s="64"/>
    </row>
    <row r="49" spans="1:17">
      <c r="A49" s="65" t="s">
        <v>1390</v>
      </c>
      <c r="B49" s="64"/>
      <c r="C49" s="64"/>
      <c r="D49" s="64"/>
      <c r="E49" s="64"/>
      <c r="F49" s="64"/>
      <c r="G49" s="64"/>
      <c r="H49" s="64"/>
      <c r="I49" s="64"/>
      <c r="J49" s="64"/>
      <c r="K49" s="64"/>
      <c r="L49" s="64"/>
      <c r="M49" s="64"/>
      <c r="N49" s="64"/>
      <c r="O49" s="64"/>
      <c r="P49" s="64"/>
      <c r="Q49" s="64"/>
    </row>
    <row r="50" spans="1:17">
      <c r="A50" s="65" t="s">
        <v>1391</v>
      </c>
      <c r="B50" s="64"/>
      <c r="C50" s="64"/>
      <c r="D50" s="64"/>
      <c r="E50" s="64"/>
      <c r="F50" s="64"/>
      <c r="G50" s="64"/>
      <c r="H50" s="64"/>
      <c r="I50" s="64"/>
      <c r="J50" s="64"/>
      <c r="K50" s="64"/>
      <c r="L50" s="64"/>
      <c r="M50" s="64"/>
      <c r="N50" s="64"/>
      <c r="O50" s="64"/>
      <c r="P50" s="64"/>
      <c r="Q50" s="64"/>
    </row>
    <row r="51" spans="1:17">
      <c r="A51" s="65" t="s">
        <v>1392</v>
      </c>
      <c r="B51" s="64"/>
      <c r="C51" s="64"/>
      <c r="D51" s="64"/>
      <c r="E51" s="64"/>
      <c r="F51" s="64"/>
      <c r="G51" s="64"/>
      <c r="H51" s="64"/>
      <c r="I51" s="64"/>
      <c r="J51" s="64"/>
      <c r="K51" s="64"/>
      <c r="L51" s="64"/>
      <c r="M51" s="64"/>
      <c r="N51" s="64"/>
      <c r="O51" s="64"/>
      <c r="P51" s="64"/>
      <c r="Q51" s="64"/>
    </row>
    <row r="52" spans="1:17">
      <c r="A52" s="65" t="s">
        <v>1393</v>
      </c>
      <c r="B52" s="64"/>
      <c r="C52" s="64"/>
      <c r="D52" s="64"/>
      <c r="E52" s="64"/>
      <c r="F52" s="64"/>
      <c r="G52" s="64"/>
      <c r="H52" s="64"/>
      <c r="I52" s="64"/>
      <c r="J52" s="64"/>
      <c r="K52" s="64"/>
      <c r="L52" s="64"/>
      <c r="M52" s="64"/>
      <c r="N52" s="64"/>
      <c r="O52" s="64"/>
      <c r="P52" s="64"/>
      <c r="Q52" s="64"/>
    </row>
    <row r="53" spans="1:17">
      <c r="A53" s="65" t="s">
        <v>1394</v>
      </c>
      <c r="B53" s="64"/>
      <c r="C53" s="64"/>
      <c r="D53" s="64"/>
      <c r="E53" s="64"/>
      <c r="F53" s="64"/>
      <c r="G53" s="64"/>
      <c r="H53" s="64"/>
      <c r="I53" s="64"/>
      <c r="J53" s="64"/>
      <c r="K53" s="64"/>
      <c r="L53" s="64"/>
      <c r="M53" s="64"/>
      <c r="N53" s="64"/>
      <c r="O53" s="64"/>
      <c r="P53" s="64"/>
      <c r="Q53" s="64"/>
    </row>
    <row r="54" spans="1:17">
      <c r="A54" s="65" t="s">
        <v>1395</v>
      </c>
      <c r="B54" s="64"/>
      <c r="C54" s="64"/>
      <c r="D54" s="64"/>
      <c r="E54" s="64"/>
      <c r="F54" s="64"/>
      <c r="G54" s="64"/>
      <c r="H54" s="64"/>
      <c r="I54" s="64"/>
      <c r="J54" s="64"/>
      <c r="K54" s="64"/>
      <c r="L54" s="64"/>
      <c r="M54" s="64"/>
      <c r="N54" s="64"/>
      <c r="O54" s="64"/>
      <c r="P54" s="64"/>
      <c r="Q54" s="64"/>
    </row>
    <row r="55" spans="1:17">
      <c r="A55" s="65" t="s">
        <v>1396</v>
      </c>
      <c r="B55" s="64"/>
      <c r="C55" s="64"/>
      <c r="D55" s="64"/>
      <c r="E55" s="64"/>
      <c r="F55" s="64"/>
      <c r="G55" s="64"/>
      <c r="H55" s="64"/>
      <c r="I55" s="64"/>
      <c r="J55" s="64"/>
      <c r="K55" s="64"/>
      <c r="L55" s="64"/>
      <c r="M55" s="64"/>
      <c r="N55" s="64"/>
      <c r="O55" s="64"/>
      <c r="P55" s="64"/>
      <c r="Q55" s="64"/>
    </row>
    <row r="56" spans="1:17">
      <c r="A56" s="65" t="s">
        <v>1397</v>
      </c>
      <c r="B56" s="64"/>
      <c r="C56" s="64"/>
      <c r="D56" s="64"/>
      <c r="E56" s="64"/>
      <c r="F56" s="64"/>
      <c r="G56" s="64"/>
      <c r="H56" s="64"/>
      <c r="I56" s="64"/>
      <c r="J56" s="64"/>
      <c r="K56" s="64"/>
      <c r="L56" s="64"/>
      <c r="M56" s="64"/>
      <c r="N56" s="64"/>
      <c r="O56" s="64"/>
      <c r="P56" s="64"/>
      <c r="Q56" s="64"/>
    </row>
    <row r="57" spans="1:17">
      <c r="A57" s="65" t="s">
        <v>1398</v>
      </c>
      <c r="B57" s="64"/>
      <c r="C57" s="64"/>
      <c r="D57" s="64"/>
      <c r="E57" s="64"/>
      <c r="F57" s="64"/>
      <c r="G57" s="64"/>
      <c r="H57" s="64"/>
      <c r="I57" s="64"/>
      <c r="J57" s="64"/>
      <c r="K57" s="64"/>
      <c r="L57" s="64"/>
      <c r="M57" s="64"/>
      <c r="N57" s="64"/>
      <c r="O57" s="64"/>
      <c r="P57" s="64"/>
      <c r="Q57" s="64"/>
    </row>
    <row r="58" spans="1:17">
      <c r="A58" s="65" t="s">
        <v>1399</v>
      </c>
      <c r="B58" s="64"/>
      <c r="C58" s="64"/>
      <c r="D58" s="64"/>
      <c r="E58" s="64"/>
      <c r="F58" s="64"/>
      <c r="G58" s="64"/>
      <c r="H58" s="64"/>
      <c r="I58" s="64"/>
      <c r="J58" s="64"/>
      <c r="K58" s="64"/>
      <c r="L58" s="64"/>
      <c r="M58" s="64"/>
      <c r="N58" s="64"/>
      <c r="O58" s="64"/>
      <c r="P58" s="64"/>
      <c r="Q58" s="64"/>
    </row>
    <row r="59" spans="1:17">
      <c r="A59" s="65" t="s">
        <v>1400</v>
      </c>
      <c r="B59" s="64"/>
      <c r="C59" s="64"/>
      <c r="D59" s="64"/>
      <c r="E59" s="64"/>
      <c r="F59" s="64"/>
      <c r="G59" s="64"/>
      <c r="H59" s="64"/>
      <c r="I59" s="64"/>
      <c r="J59" s="64"/>
      <c r="K59" s="64"/>
      <c r="L59" s="64"/>
      <c r="M59" s="64"/>
      <c r="N59" s="64"/>
      <c r="O59" s="64"/>
      <c r="P59" s="64"/>
      <c r="Q59" s="64"/>
    </row>
    <row r="60" spans="1:17">
      <c r="A60" s="65" t="s">
        <v>1401</v>
      </c>
      <c r="B60" s="64"/>
      <c r="C60" s="64"/>
      <c r="D60" s="64"/>
      <c r="E60" s="64"/>
      <c r="F60" s="64"/>
      <c r="G60" s="64"/>
      <c r="H60" s="64"/>
      <c r="I60" s="64"/>
      <c r="J60" s="64"/>
      <c r="K60" s="64"/>
      <c r="L60" s="64"/>
      <c r="M60" s="64"/>
      <c r="N60" s="64"/>
      <c r="O60" s="64"/>
      <c r="P60" s="64"/>
      <c r="Q60" s="64"/>
    </row>
    <row r="61" spans="1:17">
      <c r="A61" s="65" t="s">
        <v>1402</v>
      </c>
      <c r="B61" s="64"/>
      <c r="C61" s="64"/>
      <c r="D61" s="64"/>
      <c r="E61" s="64"/>
      <c r="F61" s="64"/>
      <c r="G61" s="64"/>
      <c r="H61" s="64"/>
      <c r="I61" s="64"/>
      <c r="J61" s="64"/>
      <c r="K61" s="64"/>
      <c r="L61" s="64"/>
      <c r="M61" s="64"/>
      <c r="N61" s="64"/>
      <c r="O61" s="64"/>
      <c r="P61" s="64"/>
      <c r="Q61" s="64"/>
    </row>
    <row r="62" spans="1:17">
      <c r="A62" s="65" t="s">
        <v>1403</v>
      </c>
      <c r="B62" s="64"/>
      <c r="C62" s="64"/>
      <c r="D62" s="64"/>
      <c r="E62" s="64"/>
      <c r="F62" s="64"/>
      <c r="G62" s="64"/>
      <c r="H62" s="64"/>
      <c r="I62" s="64"/>
      <c r="J62" s="64"/>
      <c r="K62" s="64"/>
      <c r="L62" s="64"/>
      <c r="M62" s="64"/>
      <c r="N62" s="64"/>
      <c r="O62" s="64"/>
      <c r="P62" s="64"/>
      <c r="Q62" s="64"/>
    </row>
    <row r="63" spans="1:17">
      <c r="A63" s="60"/>
    </row>
    <row r="64" spans="1:17">
      <c r="A64" s="65" t="s">
        <v>1404</v>
      </c>
      <c r="B64" s="64"/>
      <c r="C64" s="64"/>
      <c r="D64" s="64"/>
      <c r="E64" s="64"/>
      <c r="F64" s="64"/>
      <c r="G64" s="64"/>
      <c r="H64" s="64"/>
      <c r="I64" s="64"/>
      <c r="J64" s="64"/>
      <c r="K64" s="64"/>
      <c r="L64" s="64"/>
      <c r="M64" s="64"/>
      <c r="N64" s="64"/>
      <c r="O64" s="64"/>
      <c r="P64" s="64"/>
      <c r="Q64" s="64"/>
    </row>
    <row r="65" spans="1:17">
      <c r="A65" s="65" t="s">
        <v>1405</v>
      </c>
      <c r="B65" s="64"/>
      <c r="C65" s="64"/>
      <c r="D65" s="64"/>
      <c r="E65" s="64"/>
      <c r="F65" s="64"/>
      <c r="G65" s="64"/>
      <c r="H65" s="64"/>
      <c r="I65" s="64"/>
      <c r="J65" s="64"/>
      <c r="K65" s="64"/>
      <c r="L65" s="64"/>
      <c r="M65" s="64"/>
      <c r="N65" s="64"/>
      <c r="O65" s="64"/>
      <c r="P65" s="64"/>
      <c r="Q65" s="64"/>
    </row>
    <row r="66" spans="1:17" ht="34.5" customHeight="1">
      <c r="A66" s="65" t="s">
        <v>1406</v>
      </c>
      <c r="B66" s="64"/>
      <c r="C66" s="64"/>
      <c r="D66" s="64"/>
      <c r="E66" s="64"/>
      <c r="F66" s="64"/>
      <c r="G66" s="64"/>
      <c r="H66" s="64"/>
      <c r="I66" s="64"/>
      <c r="J66" s="64"/>
      <c r="K66" s="64"/>
      <c r="L66" s="64"/>
      <c r="M66" s="64"/>
      <c r="N66" s="64"/>
      <c r="O66" s="64"/>
      <c r="P66" s="64"/>
      <c r="Q66" s="64"/>
    </row>
    <row r="67" spans="1:17" ht="34.5" customHeight="1">
      <c r="A67" s="65" t="s">
        <v>1407</v>
      </c>
      <c r="B67" s="64"/>
      <c r="C67" s="64"/>
      <c r="D67" s="64"/>
      <c r="E67" s="64"/>
      <c r="F67" s="64"/>
      <c r="G67" s="64"/>
      <c r="H67" s="64"/>
      <c r="I67" s="64"/>
      <c r="J67" s="64"/>
      <c r="K67" s="64"/>
      <c r="L67" s="64"/>
      <c r="M67" s="64"/>
      <c r="N67" s="64"/>
      <c r="O67" s="64"/>
      <c r="P67" s="64"/>
      <c r="Q67" s="64"/>
    </row>
    <row r="68" spans="1:17">
      <c r="A68" s="65" t="s">
        <v>1408</v>
      </c>
      <c r="B68" s="64"/>
      <c r="C68" s="64"/>
      <c r="D68" s="64"/>
      <c r="E68" s="64"/>
      <c r="F68" s="64"/>
      <c r="G68" s="64"/>
      <c r="H68" s="64"/>
      <c r="I68" s="64"/>
      <c r="J68" s="64"/>
      <c r="K68" s="64"/>
      <c r="L68" s="64"/>
      <c r="M68" s="64"/>
      <c r="N68" s="64"/>
      <c r="O68" s="64"/>
      <c r="P68" s="64"/>
      <c r="Q68" s="64"/>
    </row>
    <row r="69" spans="1:17">
      <c r="A69" s="65" t="s">
        <v>1409</v>
      </c>
      <c r="B69" s="64"/>
      <c r="C69" s="64"/>
      <c r="D69" s="64"/>
      <c r="E69" s="64"/>
      <c r="F69" s="64"/>
      <c r="G69" s="64"/>
      <c r="H69" s="64"/>
      <c r="I69" s="64"/>
      <c r="J69" s="64"/>
      <c r="K69" s="64"/>
      <c r="L69" s="64"/>
      <c r="M69" s="64"/>
      <c r="N69" s="64"/>
      <c r="O69" s="64"/>
      <c r="P69" s="64"/>
      <c r="Q69" s="64"/>
    </row>
    <row r="70" spans="1:17">
      <c r="A70" s="60"/>
    </row>
    <row r="71" spans="1:17">
      <c r="A71" s="65" t="s">
        <v>1410</v>
      </c>
      <c r="B71" s="64"/>
      <c r="C71" s="64"/>
      <c r="D71" s="64"/>
      <c r="E71" s="64"/>
      <c r="F71" s="64"/>
      <c r="G71" s="64"/>
      <c r="H71" s="64"/>
      <c r="I71" s="64"/>
      <c r="J71" s="64"/>
      <c r="K71" s="64"/>
      <c r="L71" s="64"/>
      <c r="M71" s="64"/>
      <c r="N71" s="64"/>
      <c r="O71" s="64"/>
      <c r="P71" s="64"/>
      <c r="Q71" s="64"/>
    </row>
    <row r="72" spans="1:17">
      <c r="A72" s="65" t="s">
        <v>1411</v>
      </c>
      <c r="B72" s="64"/>
      <c r="C72" s="64"/>
      <c r="D72" s="64"/>
      <c r="E72" s="64"/>
      <c r="F72" s="64"/>
      <c r="G72" s="64"/>
      <c r="H72" s="64"/>
      <c r="I72" s="64"/>
      <c r="J72" s="64"/>
      <c r="K72" s="64"/>
      <c r="L72" s="64"/>
      <c r="M72" s="64"/>
      <c r="N72" s="64"/>
      <c r="O72" s="64"/>
      <c r="P72" s="64"/>
      <c r="Q72" s="64"/>
    </row>
    <row r="73" spans="1:17">
      <c r="A73" s="65" t="s">
        <v>1412</v>
      </c>
      <c r="B73" s="64"/>
      <c r="C73" s="64"/>
      <c r="D73" s="64"/>
      <c r="E73" s="64"/>
      <c r="F73" s="64"/>
      <c r="G73" s="64"/>
      <c r="H73" s="64"/>
      <c r="I73" s="64"/>
      <c r="J73" s="64"/>
      <c r="K73" s="64"/>
      <c r="L73" s="64"/>
      <c r="M73" s="64"/>
      <c r="N73" s="64"/>
      <c r="O73" s="64"/>
      <c r="P73" s="64"/>
      <c r="Q73" s="64"/>
    </row>
    <row r="74" spans="1:17">
      <c r="A74" s="65" t="s">
        <v>1413</v>
      </c>
      <c r="B74" s="64"/>
      <c r="C74" s="64"/>
      <c r="D74" s="64"/>
      <c r="E74" s="64"/>
      <c r="F74" s="64"/>
      <c r="G74" s="64"/>
      <c r="H74" s="64"/>
      <c r="I74" s="64"/>
      <c r="J74" s="64"/>
      <c r="K74" s="64"/>
      <c r="L74" s="64"/>
      <c r="M74" s="64"/>
      <c r="N74" s="64"/>
      <c r="O74" s="64"/>
      <c r="P74" s="64"/>
      <c r="Q74" s="64"/>
    </row>
    <row r="75" spans="1:17" ht="34.5" customHeight="1">
      <c r="A75" s="65" t="s">
        <v>1414</v>
      </c>
      <c r="B75" s="64"/>
      <c r="C75" s="64"/>
      <c r="D75" s="64"/>
      <c r="E75" s="64"/>
      <c r="F75" s="64"/>
      <c r="G75" s="64"/>
      <c r="H75" s="64"/>
      <c r="I75" s="64"/>
      <c r="J75" s="64"/>
      <c r="K75" s="64"/>
      <c r="L75" s="64"/>
      <c r="M75" s="64"/>
      <c r="N75" s="64"/>
      <c r="O75" s="64"/>
      <c r="P75" s="64"/>
      <c r="Q75" s="64"/>
    </row>
    <row r="76" spans="1:17">
      <c r="A76" s="65" t="s">
        <v>1415</v>
      </c>
      <c r="B76" s="64"/>
      <c r="C76" s="64"/>
      <c r="D76" s="64"/>
      <c r="E76" s="64"/>
      <c r="F76" s="64"/>
      <c r="G76" s="64"/>
      <c r="H76" s="64"/>
      <c r="I76" s="64"/>
      <c r="J76" s="64"/>
      <c r="K76" s="64"/>
      <c r="L76" s="64"/>
      <c r="M76" s="64"/>
      <c r="N76" s="64"/>
      <c r="O76" s="64"/>
      <c r="P76" s="64"/>
      <c r="Q76" s="64"/>
    </row>
    <row r="77" spans="1:17">
      <c r="A77" s="65" t="s">
        <v>1416</v>
      </c>
      <c r="B77" s="64"/>
      <c r="C77" s="64"/>
      <c r="D77" s="64"/>
      <c r="E77" s="64"/>
      <c r="F77" s="64"/>
      <c r="G77" s="64"/>
      <c r="H77" s="64"/>
      <c r="I77" s="64"/>
      <c r="J77" s="64"/>
      <c r="K77" s="64"/>
      <c r="L77" s="64"/>
      <c r="M77" s="64"/>
      <c r="N77" s="64"/>
      <c r="O77" s="64"/>
      <c r="P77" s="64"/>
      <c r="Q77" s="64"/>
    </row>
    <row r="78" spans="1:17">
      <c r="A78" s="65" t="s">
        <v>1417</v>
      </c>
      <c r="B78" s="64"/>
      <c r="C78" s="64"/>
      <c r="D78" s="64"/>
      <c r="E78" s="64"/>
      <c r="F78" s="64"/>
      <c r="G78" s="64"/>
      <c r="H78" s="64"/>
      <c r="I78" s="64"/>
      <c r="J78" s="64"/>
      <c r="K78" s="64"/>
      <c r="L78" s="64"/>
      <c r="M78" s="64"/>
      <c r="N78" s="64"/>
      <c r="O78" s="64"/>
      <c r="P78" s="64"/>
      <c r="Q78" s="64"/>
    </row>
    <row r="79" spans="1:17">
      <c r="A79" s="65" t="s">
        <v>1418</v>
      </c>
      <c r="B79" s="64"/>
      <c r="C79" s="64"/>
      <c r="D79" s="64"/>
      <c r="E79" s="64"/>
      <c r="F79" s="64"/>
      <c r="G79" s="64"/>
      <c r="H79" s="64"/>
      <c r="I79" s="64"/>
      <c r="J79" s="64"/>
      <c r="K79" s="64"/>
      <c r="L79" s="64"/>
      <c r="M79" s="64"/>
      <c r="N79" s="64"/>
      <c r="O79" s="64"/>
      <c r="P79" s="64"/>
      <c r="Q79" s="64"/>
    </row>
    <row r="80" spans="1:17">
      <c r="A80" s="65" t="s">
        <v>1419</v>
      </c>
      <c r="B80" s="64"/>
      <c r="C80" s="64"/>
      <c r="D80" s="64"/>
      <c r="E80" s="64"/>
      <c r="F80" s="64"/>
      <c r="G80" s="64"/>
      <c r="H80" s="64"/>
      <c r="I80" s="64"/>
      <c r="J80" s="64"/>
      <c r="K80" s="64"/>
      <c r="L80" s="64"/>
      <c r="M80" s="64"/>
      <c r="N80" s="64"/>
      <c r="O80" s="64"/>
      <c r="P80" s="64"/>
      <c r="Q80" s="64"/>
    </row>
    <row r="81" spans="1:17">
      <c r="A81" s="65" t="s">
        <v>1420</v>
      </c>
      <c r="B81" s="64"/>
      <c r="C81" s="64"/>
      <c r="D81" s="64"/>
      <c r="E81" s="64"/>
      <c r="F81" s="64"/>
      <c r="G81" s="64"/>
      <c r="H81" s="64"/>
      <c r="I81" s="64"/>
      <c r="J81" s="64"/>
      <c r="K81" s="64"/>
      <c r="L81" s="64"/>
      <c r="M81" s="64"/>
      <c r="N81" s="64"/>
      <c r="O81" s="64"/>
      <c r="P81" s="64"/>
      <c r="Q81" s="64"/>
    </row>
    <row r="82" spans="1:17">
      <c r="A82" s="65" t="s">
        <v>1421</v>
      </c>
      <c r="B82" s="64"/>
      <c r="C82" s="64"/>
      <c r="D82" s="64"/>
      <c r="E82" s="64"/>
      <c r="F82" s="64"/>
      <c r="G82" s="64"/>
      <c r="H82" s="64"/>
      <c r="I82" s="64"/>
      <c r="J82" s="64"/>
      <c r="K82" s="64"/>
      <c r="L82" s="64"/>
      <c r="M82" s="64"/>
      <c r="N82" s="64"/>
      <c r="O82" s="64"/>
      <c r="P82" s="64"/>
      <c r="Q82" s="64"/>
    </row>
    <row r="83" spans="1:17">
      <c r="A83" s="65" t="s">
        <v>1422</v>
      </c>
      <c r="B83" s="64"/>
      <c r="C83" s="64"/>
      <c r="D83" s="64"/>
      <c r="E83" s="64"/>
      <c r="F83" s="64"/>
      <c r="G83" s="64"/>
      <c r="H83" s="64"/>
      <c r="I83" s="64"/>
      <c r="J83" s="64"/>
      <c r="K83" s="64"/>
      <c r="L83" s="64"/>
      <c r="M83" s="64"/>
      <c r="N83" s="64"/>
      <c r="O83" s="64"/>
      <c r="P83" s="64"/>
      <c r="Q83" s="64"/>
    </row>
    <row r="84" spans="1:17">
      <c r="A84" s="65" t="s">
        <v>1423</v>
      </c>
      <c r="B84" s="64"/>
      <c r="C84" s="64"/>
      <c r="D84" s="64"/>
      <c r="E84" s="64"/>
      <c r="F84" s="64"/>
      <c r="G84" s="64"/>
      <c r="H84" s="64"/>
      <c r="I84" s="64"/>
      <c r="J84" s="64"/>
      <c r="K84" s="64"/>
      <c r="L84" s="64"/>
      <c r="M84" s="64"/>
      <c r="N84" s="64"/>
      <c r="O84" s="64"/>
      <c r="P84" s="64"/>
      <c r="Q84" s="64"/>
    </row>
    <row r="85" spans="1:17">
      <c r="A85" s="60"/>
    </row>
    <row r="86" spans="1:17">
      <c r="A86" s="65" t="s">
        <v>1424</v>
      </c>
      <c r="B86" s="64"/>
      <c r="C86" s="64"/>
      <c r="D86" s="64"/>
      <c r="E86" s="64"/>
      <c r="F86" s="64"/>
      <c r="G86" s="64"/>
      <c r="H86" s="64"/>
      <c r="I86" s="64"/>
      <c r="J86" s="64"/>
      <c r="K86" s="64"/>
      <c r="L86" s="64"/>
      <c r="M86" s="64"/>
      <c r="N86" s="64"/>
      <c r="O86" s="64"/>
      <c r="P86" s="64"/>
      <c r="Q86" s="64"/>
    </row>
    <row r="87" spans="1:17" ht="34.5" customHeight="1">
      <c r="A87" s="65" t="s">
        <v>1442</v>
      </c>
      <c r="B87" s="64"/>
      <c r="C87" s="64"/>
      <c r="D87" s="64"/>
      <c r="E87" s="64"/>
      <c r="F87" s="64"/>
      <c r="G87" s="64"/>
      <c r="H87" s="64"/>
      <c r="I87" s="64"/>
      <c r="J87" s="64"/>
      <c r="K87" s="64"/>
      <c r="L87" s="64"/>
      <c r="M87" s="64"/>
      <c r="N87" s="64"/>
      <c r="O87" s="64"/>
      <c r="P87" s="64"/>
      <c r="Q87" s="64"/>
    </row>
    <row r="88" spans="1:17">
      <c r="A88" s="65" t="s">
        <v>1425</v>
      </c>
      <c r="B88" s="64"/>
      <c r="C88" s="64"/>
      <c r="D88" s="64"/>
      <c r="E88" s="64"/>
      <c r="F88" s="64"/>
      <c r="G88" s="64"/>
      <c r="H88" s="64"/>
      <c r="I88" s="64"/>
      <c r="J88" s="64"/>
      <c r="K88" s="64"/>
      <c r="L88" s="64"/>
      <c r="M88" s="64"/>
      <c r="N88" s="64"/>
      <c r="O88" s="64"/>
      <c r="P88" s="64"/>
      <c r="Q88" s="64"/>
    </row>
    <row r="89" spans="1:17">
      <c r="A89" s="65" t="s">
        <v>1426</v>
      </c>
      <c r="B89" s="64"/>
      <c r="C89" s="64"/>
      <c r="D89" s="64"/>
      <c r="E89" s="64"/>
      <c r="F89" s="64"/>
      <c r="G89" s="64"/>
      <c r="H89" s="64"/>
      <c r="I89" s="64"/>
      <c r="J89" s="64"/>
      <c r="K89" s="64"/>
      <c r="L89" s="64"/>
      <c r="M89" s="64"/>
      <c r="N89" s="64"/>
      <c r="O89" s="64"/>
      <c r="P89" s="64"/>
      <c r="Q89" s="64"/>
    </row>
    <row r="90" spans="1:17">
      <c r="A90" s="65" t="s">
        <v>1427</v>
      </c>
      <c r="B90" s="64"/>
      <c r="C90" s="64"/>
      <c r="D90" s="64"/>
      <c r="E90" s="64"/>
      <c r="F90" s="64"/>
      <c r="G90" s="64"/>
      <c r="H90" s="64"/>
      <c r="I90" s="64"/>
      <c r="J90" s="64"/>
      <c r="K90" s="64"/>
      <c r="L90" s="64"/>
      <c r="M90" s="64"/>
      <c r="N90" s="64"/>
      <c r="O90" s="64"/>
      <c r="P90" s="64"/>
      <c r="Q90" s="64"/>
    </row>
    <row r="91" spans="1:17">
      <c r="A91" s="65" t="s">
        <v>1428</v>
      </c>
      <c r="B91" s="64"/>
      <c r="C91" s="64"/>
      <c r="D91" s="64"/>
      <c r="E91" s="64"/>
      <c r="F91" s="64"/>
      <c r="G91" s="64"/>
      <c r="H91" s="64"/>
      <c r="I91" s="64"/>
      <c r="J91" s="64"/>
      <c r="K91" s="64"/>
      <c r="L91" s="64"/>
      <c r="M91" s="64"/>
      <c r="N91" s="64"/>
      <c r="O91" s="64"/>
      <c r="P91" s="64"/>
      <c r="Q91" s="64"/>
    </row>
    <row r="92" spans="1:17">
      <c r="A92" s="65" t="s">
        <v>1429</v>
      </c>
      <c r="B92" s="64"/>
      <c r="C92" s="64"/>
      <c r="D92" s="64"/>
      <c r="E92" s="64"/>
      <c r="F92" s="64"/>
      <c r="G92" s="64"/>
      <c r="H92" s="64"/>
      <c r="I92" s="64"/>
      <c r="J92" s="64"/>
      <c r="K92" s="64"/>
      <c r="L92" s="64"/>
      <c r="M92" s="64"/>
      <c r="N92" s="64"/>
      <c r="O92" s="64"/>
      <c r="P92" s="64"/>
      <c r="Q92" s="64"/>
    </row>
    <row r="93" spans="1:17">
      <c r="A93" s="60"/>
    </row>
    <row r="94" spans="1:17">
      <c r="A94" s="65" t="s">
        <v>1430</v>
      </c>
      <c r="B94" s="64"/>
      <c r="C94" s="64"/>
      <c r="D94" s="64"/>
      <c r="E94" s="64"/>
      <c r="F94" s="64"/>
      <c r="G94" s="64"/>
      <c r="H94" s="64"/>
      <c r="I94" s="64"/>
      <c r="J94" s="64"/>
      <c r="K94" s="64"/>
      <c r="L94" s="64"/>
      <c r="M94" s="64"/>
      <c r="N94" s="64"/>
      <c r="O94" s="64"/>
      <c r="P94" s="64"/>
      <c r="Q94" s="64"/>
    </row>
    <row r="95" spans="1:17">
      <c r="A95" s="65" t="s">
        <v>1443</v>
      </c>
      <c r="B95" s="64"/>
      <c r="C95" s="64"/>
      <c r="D95" s="64"/>
      <c r="E95" s="64"/>
      <c r="F95" s="64"/>
      <c r="G95" s="64"/>
      <c r="H95" s="64"/>
      <c r="I95" s="64"/>
      <c r="J95" s="64"/>
      <c r="K95" s="64"/>
      <c r="L95" s="64"/>
      <c r="M95" s="64"/>
      <c r="N95" s="64"/>
      <c r="O95" s="64"/>
      <c r="P95" s="64"/>
      <c r="Q95" s="64"/>
    </row>
    <row r="96" spans="1:17">
      <c r="A96" s="65" t="s">
        <v>1431</v>
      </c>
      <c r="B96" s="64"/>
      <c r="C96" s="64"/>
      <c r="D96" s="64"/>
      <c r="E96" s="64"/>
      <c r="F96" s="64"/>
      <c r="G96" s="64"/>
      <c r="H96" s="64"/>
      <c r="I96" s="64"/>
      <c r="J96" s="64"/>
      <c r="K96" s="64"/>
      <c r="L96" s="64"/>
      <c r="M96" s="64"/>
      <c r="N96" s="64"/>
      <c r="O96" s="64"/>
      <c r="P96" s="64"/>
      <c r="Q96" s="64"/>
    </row>
    <row r="97" spans="1:17">
      <c r="A97" s="65" t="s">
        <v>1432</v>
      </c>
      <c r="B97" s="64"/>
      <c r="C97" s="64"/>
      <c r="D97" s="64"/>
      <c r="E97" s="64"/>
      <c r="F97" s="64"/>
      <c r="G97" s="64"/>
      <c r="H97" s="64"/>
      <c r="I97" s="64"/>
      <c r="J97" s="64"/>
      <c r="K97" s="64"/>
      <c r="L97" s="64"/>
      <c r="M97" s="64"/>
      <c r="N97" s="64"/>
      <c r="O97" s="64"/>
      <c r="P97" s="64"/>
      <c r="Q97" s="64"/>
    </row>
    <row r="98" spans="1:17">
      <c r="A98" s="65" t="s">
        <v>1433</v>
      </c>
      <c r="B98" s="64"/>
      <c r="C98" s="64"/>
      <c r="D98" s="64"/>
      <c r="E98" s="64"/>
      <c r="F98" s="64"/>
      <c r="G98" s="64"/>
      <c r="H98" s="64"/>
      <c r="I98" s="64"/>
      <c r="J98" s="64"/>
      <c r="K98" s="64"/>
      <c r="L98" s="64"/>
      <c r="M98" s="64"/>
      <c r="N98" s="64"/>
      <c r="O98" s="64"/>
      <c r="P98" s="64"/>
      <c r="Q98" s="64"/>
    </row>
    <row r="99" spans="1:17">
      <c r="A99" s="65" t="s">
        <v>1434</v>
      </c>
      <c r="B99" s="64"/>
      <c r="C99" s="64"/>
      <c r="D99" s="64"/>
      <c r="E99" s="64"/>
      <c r="F99" s="64"/>
      <c r="G99" s="64"/>
      <c r="H99" s="64"/>
      <c r="I99" s="64"/>
      <c r="J99" s="64"/>
      <c r="K99" s="64"/>
      <c r="L99" s="64"/>
      <c r="M99" s="64"/>
      <c r="N99" s="64"/>
      <c r="O99" s="64"/>
      <c r="P99" s="64"/>
      <c r="Q99" s="64"/>
    </row>
    <row r="100" spans="1:17">
      <c r="A100" s="60"/>
    </row>
    <row r="101" spans="1:17">
      <c r="A101" s="65" t="s">
        <v>1435</v>
      </c>
      <c r="B101" s="64"/>
      <c r="C101" s="64"/>
      <c r="D101" s="64"/>
      <c r="E101" s="64"/>
      <c r="F101" s="64"/>
      <c r="G101" s="64"/>
      <c r="H101" s="64"/>
      <c r="I101" s="64"/>
      <c r="J101" s="64"/>
      <c r="K101" s="64"/>
      <c r="L101" s="64"/>
      <c r="M101" s="64"/>
      <c r="N101" s="64"/>
      <c r="O101" s="64"/>
      <c r="P101" s="64"/>
      <c r="Q101" s="64"/>
    </row>
    <row r="102" spans="1:17">
      <c r="A102" s="65" t="s">
        <v>1436</v>
      </c>
      <c r="B102" s="64"/>
      <c r="C102" s="64"/>
      <c r="D102" s="64"/>
      <c r="E102" s="64"/>
      <c r="F102" s="64"/>
      <c r="G102" s="64"/>
      <c r="H102" s="64"/>
      <c r="I102" s="64"/>
      <c r="J102" s="64"/>
      <c r="K102" s="64"/>
      <c r="L102" s="64"/>
      <c r="M102" s="64"/>
      <c r="N102" s="64"/>
      <c r="O102" s="64"/>
      <c r="P102" s="64"/>
      <c r="Q102" s="64"/>
    </row>
    <row r="103" spans="1:17">
      <c r="A103" s="65" t="s">
        <v>1437</v>
      </c>
      <c r="B103" s="64"/>
      <c r="C103" s="64"/>
      <c r="D103" s="64"/>
      <c r="E103" s="64"/>
      <c r="F103" s="64"/>
      <c r="G103" s="64"/>
      <c r="H103" s="64"/>
      <c r="I103" s="64"/>
      <c r="J103" s="64"/>
      <c r="K103" s="64"/>
      <c r="L103" s="64"/>
      <c r="M103" s="64"/>
      <c r="N103" s="64"/>
      <c r="O103" s="64"/>
      <c r="P103" s="64"/>
      <c r="Q103" s="64"/>
    </row>
    <row r="104" spans="1:17" ht="51.75" customHeight="1">
      <c r="A104" s="65" t="s">
        <v>1438</v>
      </c>
      <c r="B104" s="64"/>
      <c r="C104" s="64"/>
      <c r="D104" s="64"/>
      <c r="E104" s="64"/>
      <c r="F104" s="64"/>
      <c r="G104" s="64"/>
      <c r="H104" s="64"/>
      <c r="I104" s="64"/>
      <c r="J104" s="64"/>
      <c r="K104" s="64"/>
      <c r="L104" s="64"/>
      <c r="M104" s="64"/>
      <c r="N104" s="64"/>
      <c r="O104" s="64"/>
      <c r="P104" s="64"/>
      <c r="Q104" s="64"/>
    </row>
    <row r="105" spans="1:17" ht="34.5" customHeight="1">
      <c r="A105" s="65" t="s">
        <v>1439</v>
      </c>
      <c r="B105" s="64"/>
      <c r="C105" s="64"/>
      <c r="D105" s="64"/>
      <c r="E105" s="64"/>
      <c r="F105" s="64"/>
      <c r="G105" s="64"/>
      <c r="H105" s="64"/>
      <c r="I105" s="64"/>
      <c r="J105" s="64"/>
      <c r="K105" s="64"/>
      <c r="L105" s="64"/>
      <c r="M105" s="64"/>
      <c r="N105" s="64"/>
      <c r="O105" s="64"/>
      <c r="P105" s="64"/>
      <c r="Q105" s="64"/>
    </row>
    <row r="106" spans="1:17" ht="34.5" customHeight="1">
      <c r="A106" s="65" t="s">
        <v>1440</v>
      </c>
      <c r="B106" s="64"/>
      <c r="C106" s="64"/>
      <c r="D106" s="64"/>
      <c r="E106" s="64"/>
      <c r="F106" s="64"/>
      <c r="G106" s="64"/>
      <c r="H106" s="64"/>
      <c r="I106" s="64"/>
      <c r="J106" s="64"/>
      <c r="K106" s="64"/>
      <c r="L106" s="64"/>
      <c r="M106" s="64"/>
      <c r="N106" s="64"/>
      <c r="O106" s="64"/>
      <c r="P106" s="64"/>
      <c r="Q106" s="64"/>
    </row>
    <row r="107" spans="1:17" ht="34.5" customHeight="1">
      <c r="A107" s="65" t="s">
        <v>1441</v>
      </c>
      <c r="B107" s="64"/>
      <c r="C107" s="64"/>
      <c r="D107" s="64"/>
      <c r="E107" s="64"/>
      <c r="F107" s="64"/>
      <c r="G107" s="64"/>
      <c r="H107" s="64"/>
      <c r="I107" s="64"/>
      <c r="J107" s="64"/>
      <c r="K107" s="64"/>
      <c r="L107" s="64"/>
      <c r="M107" s="64"/>
      <c r="N107" s="64"/>
      <c r="O107" s="64"/>
      <c r="P107" s="64"/>
      <c r="Q107" s="64"/>
    </row>
    <row r="108" spans="1:17">
      <c r="A108" s="60"/>
    </row>
    <row r="109" spans="1:17">
      <c r="A109" s="65" t="s">
        <v>1444</v>
      </c>
      <c r="B109" s="64"/>
      <c r="C109" s="64"/>
      <c r="D109" s="64"/>
      <c r="E109" s="64"/>
      <c r="F109" s="64"/>
      <c r="G109" s="64"/>
      <c r="H109" s="64"/>
      <c r="I109" s="64"/>
      <c r="J109" s="64"/>
      <c r="K109" s="64"/>
      <c r="L109" s="64"/>
      <c r="M109" s="64"/>
      <c r="N109" s="64"/>
      <c r="O109" s="64"/>
      <c r="P109" s="64"/>
      <c r="Q109" s="64"/>
    </row>
    <row r="110" spans="1:17">
      <c r="A110" s="65" t="s">
        <v>1445</v>
      </c>
      <c r="B110" s="64"/>
      <c r="C110" s="64"/>
      <c r="D110" s="64"/>
      <c r="E110" s="64"/>
      <c r="F110" s="64"/>
      <c r="G110" s="64"/>
      <c r="H110" s="64"/>
      <c r="I110" s="64"/>
      <c r="J110" s="64"/>
      <c r="K110" s="64"/>
      <c r="L110" s="64"/>
      <c r="M110" s="64"/>
      <c r="N110" s="64"/>
      <c r="O110" s="64"/>
      <c r="P110" s="64"/>
      <c r="Q110" s="64"/>
    </row>
    <row r="111" spans="1:17">
      <c r="A111" s="60"/>
    </row>
    <row r="112" spans="1:17">
      <c r="A112" s="65" t="s">
        <v>1446</v>
      </c>
      <c r="B112" s="64"/>
      <c r="C112" s="64"/>
      <c r="D112" s="64"/>
      <c r="E112" s="64"/>
      <c r="F112" s="64"/>
      <c r="G112" s="64"/>
      <c r="H112" s="64"/>
      <c r="I112" s="64"/>
      <c r="J112" s="64"/>
      <c r="K112" s="64"/>
      <c r="L112" s="64"/>
      <c r="M112" s="64"/>
      <c r="N112" s="64"/>
      <c r="O112" s="64"/>
      <c r="P112" s="64"/>
      <c r="Q112" s="64"/>
    </row>
    <row r="113" spans="1:17" ht="34.5" customHeight="1">
      <c r="A113" s="65" t="s">
        <v>1447</v>
      </c>
      <c r="B113" s="64"/>
      <c r="C113" s="64"/>
      <c r="D113" s="64"/>
      <c r="E113" s="64"/>
      <c r="F113" s="64"/>
      <c r="G113" s="64"/>
      <c r="H113" s="64"/>
      <c r="I113" s="64"/>
      <c r="J113" s="64"/>
      <c r="K113" s="64"/>
      <c r="L113" s="64"/>
      <c r="M113" s="64"/>
      <c r="N113" s="64"/>
      <c r="O113" s="64"/>
      <c r="P113" s="64"/>
      <c r="Q113" s="64"/>
    </row>
    <row r="114" spans="1:17">
      <c r="A114" s="60"/>
    </row>
    <row r="115" spans="1:17">
      <c r="A115" s="65" t="s">
        <v>1448</v>
      </c>
      <c r="B115" s="64"/>
      <c r="C115" s="64"/>
      <c r="D115" s="64"/>
      <c r="E115" s="64"/>
      <c r="F115" s="64"/>
      <c r="G115" s="64"/>
      <c r="H115" s="64"/>
      <c r="I115" s="64"/>
      <c r="J115" s="64"/>
      <c r="K115" s="64"/>
      <c r="L115" s="64"/>
      <c r="M115" s="64"/>
      <c r="N115" s="64"/>
      <c r="O115" s="64"/>
      <c r="P115" s="64"/>
      <c r="Q115" s="64"/>
    </row>
    <row r="116" spans="1:17">
      <c r="A116" s="65" t="s">
        <v>1449</v>
      </c>
      <c r="B116" s="64"/>
      <c r="C116" s="64"/>
      <c r="D116" s="64"/>
      <c r="E116" s="64"/>
      <c r="F116" s="64"/>
      <c r="G116" s="64"/>
      <c r="H116" s="64"/>
      <c r="I116" s="64"/>
      <c r="J116" s="64"/>
      <c r="K116" s="64"/>
      <c r="L116" s="64"/>
      <c r="M116" s="64"/>
      <c r="N116" s="64"/>
      <c r="O116" s="64"/>
      <c r="P116" s="64"/>
      <c r="Q116" s="64"/>
    </row>
    <row r="117" spans="1:17" ht="34.5" customHeight="1">
      <c r="A117" s="65" t="s">
        <v>1450</v>
      </c>
      <c r="B117" s="64"/>
      <c r="C117" s="64"/>
      <c r="D117" s="64"/>
      <c r="E117" s="64"/>
      <c r="F117" s="64"/>
      <c r="G117" s="64"/>
      <c r="H117" s="64"/>
      <c r="I117" s="64"/>
      <c r="J117" s="64"/>
      <c r="K117" s="64"/>
      <c r="L117" s="64"/>
      <c r="M117" s="64"/>
      <c r="N117" s="64"/>
      <c r="O117" s="64"/>
      <c r="P117" s="64"/>
      <c r="Q117" s="64"/>
    </row>
    <row r="118" spans="1:17">
      <c r="A118" s="60"/>
    </row>
    <row r="119" spans="1:17">
      <c r="A119" s="65" t="s">
        <v>1451</v>
      </c>
      <c r="B119" s="64"/>
      <c r="C119" s="64"/>
      <c r="D119" s="64"/>
      <c r="E119" s="64"/>
      <c r="F119" s="64"/>
      <c r="G119" s="64"/>
      <c r="H119" s="64"/>
      <c r="I119" s="64"/>
      <c r="J119" s="64"/>
      <c r="K119" s="64"/>
      <c r="L119" s="64"/>
      <c r="M119" s="64"/>
      <c r="N119" s="64"/>
      <c r="O119" s="64"/>
      <c r="P119" s="64"/>
      <c r="Q119" s="64"/>
    </row>
    <row r="120" spans="1:17">
      <c r="A120" s="65" t="s">
        <v>1452</v>
      </c>
      <c r="B120" s="64"/>
      <c r="C120" s="64"/>
      <c r="D120" s="64"/>
      <c r="E120" s="64"/>
      <c r="F120" s="64"/>
      <c r="G120" s="64"/>
      <c r="H120" s="64"/>
      <c r="I120" s="64"/>
      <c r="J120" s="64"/>
      <c r="K120" s="64"/>
      <c r="L120" s="64"/>
      <c r="M120" s="64"/>
      <c r="N120" s="64"/>
      <c r="O120" s="64"/>
      <c r="P120" s="64"/>
      <c r="Q120" s="64"/>
    </row>
    <row r="121" spans="1:17" ht="34.5" customHeight="1">
      <c r="A121" s="65" t="s">
        <v>1453</v>
      </c>
      <c r="B121" s="64"/>
      <c r="C121" s="64"/>
      <c r="D121" s="64"/>
      <c r="E121" s="64"/>
      <c r="F121" s="64"/>
      <c r="G121" s="64"/>
      <c r="H121" s="64"/>
      <c r="I121" s="64"/>
      <c r="J121" s="64"/>
      <c r="K121" s="64"/>
      <c r="L121" s="64"/>
      <c r="M121" s="64"/>
      <c r="N121" s="64"/>
      <c r="O121" s="64"/>
      <c r="P121" s="64"/>
      <c r="Q121" s="64"/>
    </row>
    <row r="122" spans="1:17">
      <c r="A122" s="60"/>
    </row>
    <row r="123" spans="1:17">
      <c r="A123" s="65" t="s">
        <v>1454</v>
      </c>
      <c r="B123" s="64"/>
      <c r="C123" s="64"/>
      <c r="D123" s="64"/>
      <c r="E123" s="64"/>
      <c r="F123" s="64"/>
      <c r="G123" s="64"/>
      <c r="H123" s="64"/>
      <c r="I123" s="64"/>
      <c r="J123" s="64"/>
      <c r="K123" s="64"/>
      <c r="L123" s="64"/>
      <c r="M123" s="64"/>
      <c r="N123" s="64"/>
      <c r="O123" s="64"/>
      <c r="P123" s="64"/>
      <c r="Q123" s="64"/>
    </row>
    <row r="124" spans="1:17" ht="34.5" customHeight="1">
      <c r="A124" s="65" t="s">
        <v>1455</v>
      </c>
      <c r="B124" s="64"/>
      <c r="C124" s="64"/>
      <c r="D124" s="64"/>
      <c r="E124" s="64"/>
      <c r="F124" s="64"/>
      <c r="G124" s="64"/>
      <c r="H124" s="64"/>
      <c r="I124" s="64"/>
      <c r="J124" s="64"/>
      <c r="K124" s="64"/>
      <c r="L124" s="64"/>
      <c r="M124" s="64"/>
      <c r="N124" s="64"/>
      <c r="O124" s="64"/>
      <c r="P124" s="64"/>
      <c r="Q124" s="64"/>
    </row>
    <row r="125" spans="1:17">
      <c r="A125" s="60"/>
    </row>
    <row r="126" spans="1:17">
      <c r="A126" s="65" t="s">
        <v>1456</v>
      </c>
      <c r="B126" s="64"/>
      <c r="C126" s="64"/>
      <c r="D126" s="64"/>
      <c r="E126" s="64"/>
      <c r="F126" s="64"/>
      <c r="G126" s="64"/>
      <c r="H126" s="64"/>
      <c r="I126" s="64"/>
      <c r="J126" s="64"/>
      <c r="K126" s="64"/>
      <c r="L126" s="64"/>
      <c r="M126" s="64"/>
      <c r="N126" s="64"/>
      <c r="O126" s="64"/>
      <c r="P126" s="64"/>
      <c r="Q126" s="64"/>
    </row>
    <row r="127" spans="1:17">
      <c r="A127" s="65" t="s">
        <v>1457</v>
      </c>
      <c r="B127" s="64"/>
      <c r="C127" s="64"/>
      <c r="D127" s="64"/>
      <c r="E127" s="64"/>
      <c r="F127" s="64"/>
      <c r="G127" s="64"/>
      <c r="H127" s="64"/>
      <c r="I127" s="64"/>
      <c r="J127" s="64"/>
      <c r="K127" s="64"/>
      <c r="L127" s="64"/>
      <c r="M127" s="64"/>
      <c r="N127" s="64"/>
      <c r="O127" s="64"/>
      <c r="P127" s="64"/>
      <c r="Q127" s="64"/>
    </row>
    <row r="128" spans="1:17">
      <c r="A128" s="60"/>
    </row>
    <row r="129" spans="1:17">
      <c r="A129" s="65" t="s">
        <v>1458</v>
      </c>
      <c r="B129" s="64"/>
      <c r="C129" s="64"/>
      <c r="D129" s="64"/>
      <c r="E129" s="64"/>
      <c r="F129" s="64"/>
      <c r="G129" s="64"/>
      <c r="H129" s="64"/>
      <c r="I129" s="64"/>
      <c r="J129" s="64"/>
      <c r="K129" s="64"/>
      <c r="L129" s="64"/>
      <c r="M129" s="64"/>
      <c r="N129" s="64"/>
      <c r="O129" s="64"/>
      <c r="P129" s="64"/>
      <c r="Q129" s="64"/>
    </row>
  </sheetData>
  <mergeCells count="112">
    <mergeCell ref="A124:Q124"/>
    <mergeCell ref="A126:Q126"/>
    <mergeCell ref="A127:Q127"/>
    <mergeCell ref="A129:Q129"/>
    <mergeCell ref="A116:Q116"/>
    <mergeCell ref="A117:Q117"/>
    <mergeCell ref="A119:Q119"/>
    <mergeCell ref="A120:Q120"/>
    <mergeCell ref="A121:Q121"/>
    <mergeCell ref="A123:Q123"/>
    <mergeCell ref="A107:Q107"/>
    <mergeCell ref="A109:Q109"/>
    <mergeCell ref="A110:Q110"/>
    <mergeCell ref="A112:Q112"/>
    <mergeCell ref="A113:Q113"/>
    <mergeCell ref="A115:Q115"/>
    <mergeCell ref="A101:Q101"/>
    <mergeCell ref="A102:Q102"/>
    <mergeCell ref="A103:Q103"/>
    <mergeCell ref="A104:Q104"/>
    <mergeCell ref="A105:Q105"/>
    <mergeCell ref="A106:Q106"/>
    <mergeCell ref="A94:Q94"/>
    <mergeCell ref="A95:Q95"/>
    <mergeCell ref="A96:Q96"/>
    <mergeCell ref="A97:Q97"/>
    <mergeCell ref="A98:Q98"/>
    <mergeCell ref="A99:Q99"/>
    <mergeCell ref="A87:Q87"/>
    <mergeCell ref="A88:Q88"/>
    <mergeCell ref="A89:Q89"/>
    <mergeCell ref="A90:Q90"/>
    <mergeCell ref="A91:Q91"/>
    <mergeCell ref="A92:Q92"/>
    <mergeCell ref="A80:Q80"/>
    <mergeCell ref="A81:Q81"/>
    <mergeCell ref="A82:Q82"/>
    <mergeCell ref="A83:Q83"/>
    <mergeCell ref="A84:Q84"/>
    <mergeCell ref="A86:Q86"/>
    <mergeCell ref="A74:Q74"/>
    <mergeCell ref="A75:Q75"/>
    <mergeCell ref="A76:Q76"/>
    <mergeCell ref="A77:Q77"/>
    <mergeCell ref="A78:Q78"/>
    <mergeCell ref="A79:Q79"/>
    <mergeCell ref="A67:Q67"/>
    <mergeCell ref="A68:Q68"/>
    <mergeCell ref="A69:Q69"/>
    <mergeCell ref="A71:Q71"/>
    <mergeCell ref="A72:Q72"/>
    <mergeCell ref="A73:Q73"/>
    <mergeCell ref="A60:Q60"/>
    <mergeCell ref="A61:Q61"/>
    <mergeCell ref="A62:Q62"/>
    <mergeCell ref="A64:Q64"/>
    <mergeCell ref="A65:Q65"/>
    <mergeCell ref="A66:Q66"/>
    <mergeCell ref="A54:Q54"/>
    <mergeCell ref="A55:Q55"/>
    <mergeCell ref="A56:Q56"/>
    <mergeCell ref="A57:Q57"/>
    <mergeCell ref="A58:Q58"/>
    <mergeCell ref="A59:Q59"/>
    <mergeCell ref="A48:Q48"/>
    <mergeCell ref="A49:Q49"/>
    <mergeCell ref="A50:Q50"/>
    <mergeCell ref="A51:Q51"/>
    <mergeCell ref="A52:Q52"/>
    <mergeCell ref="A53:Q53"/>
    <mergeCell ref="A41:Q41"/>
    <mergeCell ref="A42:Q42"/>
    <mergeCell ref="A43:Q43"/>
    <mergeCell ref="A44:Q44"/>
    <mergeCell ref="A46:Q46"/>
    <mergeCell ref="A47:Q47"/>
    <mergeCell ref="A35:Q35"/>
    <mergeCell ref="A36:Q36"/>
    <mergeCell ref="A37:Q37"/>
    <mergeCell ref="A38:Q38"/>
    <mergeCell ref="A39:Q39"/>
    <mergeCell ref="A40:Q40"/>
    <mergeCell ref="A29:Q29"/>
    <mergeCell ref="A30:Q30"/>
    <mergeCell ref="A31:Q31"/>
    <mergeCell ref="A32:Q32"/>
    <mergeCell ref="A33:Q33"/>
    <mergeCell ref="A34:Q34"/>
    <mergeCell ref="A22:Q22"/>
    <mergeCell ref="A23:Q23"/>
    <mergeCell ref="A24:Q24"/>
    <mergeCell ref="A25:Q25"/>
    <mergeCell ref="A27:Q27"/>
    <mergeCell ref="A28:Q28"/>
    <mergeCell ref="A19:Q19"/>
    <mergeCell ref="A20:Q20"/>
    <mergeCell ref="A21:Q21"/>
    <mergeCell ref="A9:Q9"/>
    <mergeCell ref="A11:Q11"/>
    <mergeCell ref="A12:Q12"/>
    <mergeCell ref="A13:Q13"/>
    <mergeCell ref="A14:Q14"/>
    <mergeCell ref="A15:Q15"/>
    <mergeCell ref="A1:Q1"/>
    <mergeCell ref="A3:Q3"/>
    <mergeCell ref="A5:Q5"/>
    <mergeCell ref="A6:Q6"/>
    <mergeCell ref="A7:Q7"/>
    <mergeCell ref="A8:Q8"/>
    <mergeCell ref="A16:Q16"/>
    <mergeCell ref="A17:Q17"/>
    <mergeCell ref="A18:Q18"/>
  </mergeCells>
  <phoneticPr fontId="1"/>
  <pageMargins left="0.7" right="0.7" top="0.75" bottom="0.75" header="0.3" footer="0.3"/>
  <pageSetup paperSize="9" scale="5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792"/>
  <sheetViews>
    <sheetView workbookViewId="0">
      <pane ySplit="2" topLeftCell="A3" activePane="bottomLeft" state="frozen"/>
      <selection pane="bottomLeft" activeCell="C7" sqref="C7"/>
    </sheetView>
  </sheetViews>
  <sheetFormatPr baseColWidth="10" defaultColWidth="8.83203125" defaultRowHeight="18"/>
  <cols>
    <col min="1" max="1" width="21.1640625" style="40" customWidth="1"/>
    <col min="2" max="2" width="21.33203125" bestFit="1" customWidth="1"/>
    <col min="3" max="3" width="20" customWidth="1"/>
    <col min="4" max="4" width="25.5" bestFit="1" customWidth="1"/>
  </cols>
  <sheetData>
    <row r="1" spans="1:4">
      <c r="A1" s="34" t="s">
        <v>1266</v>
      </c>
      <c r="B1" s="35"/>
      <c r="C1" s="35"/>
      <c r="D1" s="36"/>
    </row>
    <row r="2" spans="1:4">
      <c r="A2" s="37" t="s">
        <v>131</v>
      </c>
      <c r="B2" s="37" t="s">
        <v>132</v>
      </c>
      <c r="C2" s="37" t="s">
        <v>133</v>
      </c>
      <c r="D2" s="37" t="s">
        <v>134</v>
      </c>
    </row>
    <row r="3" spans="1:4">
      <c r="A3" s="18" t="s">
        <v>122</v>
      </c>
      <c r="B3" s="38" t="s">
        <v>866</v>
      </c>
      <c r="C3" s="39" t="s">
        <v>867</v>
      </c>
      <c r="D3" s="39" t="s">
        <v>868</v>
      </c>
    </row>
    <row r="4" spans="1:4">
      <c r="A4" s="39"/>
      <c r="B4" s="38"/>
      <c r="C4" s="39"/>
      <c r="D4" s="39" t="s">
        <v>869</v>
      </c>
    </row>
    <row r="5" spans="1:4">
      <c r="A5" s="39"/>
      <c r="B5" s="38"/>
      <c r="C5" s="39"/>
      <c r="D5" s="39" t="s">
        <v>870</v>
      </c>
    </row>
    <row r="6" spans="1:4">
      <c r="A6" s="39"/>
      <c r="B6" s="38"/>
      <c r="C6" s="39"/>
      <c r="D6" s="39" t="s">
        <v>871</v>
      </c>
    </row>
    <row r="7" spans="1:4">
      <c r="A7" s="39"/>
      <c r="B7" s="38"/>
      <c r="C7" s="39"/>
      <c r="D7" s="39" t="s">
        <v>872</v>
      </c>
    </row>
    <row r="8" spans="1:4">
      <c r="A8" s="39"/>
      <c r="B8" s="38"/>
      <c r="C8" s="39"/>
      <c r="D8" s="39" t="s">
        <v>873</v>
      </c>
    </row>
    <row r="9" spans="1:4">
      <c r="A9" s="39"/>
      <c r="B9" s="38"/>
      <c r="C9" s="39"/>
      <c r="D9" s="39" t="s">
        <v>874</v>
      </c>
    </row>
    <row r="10" spans="1:4">
      <c r="A10" s="39"/>
      <c r="B10" s="38"/>
      <c r="C10" s="39"/>
      <c r="D10" s="39" t="s">
        <v>875</v>
      </c>
    </row>
    <row r="11" spans="1:4">
      <c r="A11" s="39"/>
      <c r="B11" s="38"/>
      <c r="C11" s="39"/>
      <c r="D11" s="39" t="s">
        <v>876</v>
      </c>
    </row>
    <row r="12" spans="1:4">
      <c r="A12" s="39"/>
      <c r="B12" s="38"/>
      <c r="C12" s="39"/>
      <c r="D12" s="39" t="s">
        <v>877</v>
      </c>
    </row>
    <row r="13" spans="1:4">
      <c r="A13" s="39"/>
      <c r="B13" s="38"/>
      <c r="C13" s="39" t="s">
        <v>878</v>
      </c>
      <c r="D13" s="39" t="s">
        <v>868</v>
      </c>
    </row>
    <row r="14" spans="1:4">
      <c r="A14" s="39"/>
      <c r="B14" s="38"/>
      <c r="C14" s="39"/>
      <c r="D14" s="39" t="s">
        <v>869</v>
      </c>
    </row>
    <row r="15" spans="1:4">
      <c r="A15" s="39"/>
      <c r="B15" s="38"/>
      <c r="C15" s="39"/>
      <c r="D15" s="39" t="s">
        <v>870</v>
      </c>
    </row>
    <row r="16" spans="1:4">
      <c r="A16" s="39"/>
      <c r="B16" s="38"/>
      <c r="C16" s="39"/>
      <c r="D16" s="39" t="s">
        <v>871</v>
      </c>
    </row>
    <row r="17" spans="1:4">
      <c r="A17" s="39"/>
      <c r="B17" s="38"/>
      <c r="C17" s="39"/>
      <c r="D17" s="39" t="s">
        <v>872</v>
      </c>
    </row>
    <row r="18" spans="1:4">
      <c r="A18" s="39"/>
      <c r="B18" s="38"/>
      <c r="C18" s="39"/>
      <c r="D18" s="39" t="s">
        <v>873</v>
      </c>
    </row>
    <row r="19" spans="1:4">
      <c r="A19" s="39"/>
      <c r="B19" s="38"/>
      <c r="C19" s="39"/>
      <c r="D19" s="39" t="s">
        <v>874</v>
      </c>
    </row>
    <row r="20" spans="1:4">
      <c r="A20" s="39"/>
      <c r="B20" s="38"/>
      <c r="C20" s="39"/>
      <c r="D20" s="39" t="s">
        <v>875</v>
      </c>
    </row>
    <row r="21" spans="1:4">
      <c r="A21" s="39"/>
      <c r="B21" s="38"/>
      <c r="C21" s="39"/>
      <c r="D21" s="39" t="s">
        <v>876</v>
      </c>
    </row>
    <row r="22" spans="1:4">
      <c r="A22" s="39"/>
      <c r="B22" s="18"/>
      <c r="C22" s="39"/>
      <c r="D22" s="39" t="s">
        <v>877</v>
      </c>
    </row>
    <row r="23" spans="1:4">
      <c r="A23" s="39"/>
      <c r="B23" s="18"/>
      <c r="C23" s="39" t="s">
        <v>879</v>
      </c>
      <c r="D23" s="39" t="s">
        <v>868</v>
      </c>
    </row>
    <row r="24" spans="1:4">
      <c r="A24" s="39"/>
      <c r="B24" s="18"/>
      <c r="C24" s="39"/>
      <c r="D24" s="39" t="s">
        <v>869</v>
      </c>
    </row>
    <row r="25" spans="1:4">
      <c r="A25" s="39"/>
      <c r="B25" s="18"/>
      <c r="C25" s="39"/>
      <c r="D25" s="39" t="s">
        <v>870</v>
      </c>
    </row>
    <row r="26" spans="1:4">
      <c r="A26" s="39"/>
      <c r="B26" s="18"/>
      <c r="C26" s="39"/>
      <c r="D26" s="39" t="s">
        <v>871</v>
      </c>
    </row>
    <row r="27" spans="1:4">
      <c r="A27" s="39"/>
      <c r="B27" s="18"/>
      <c r="C27" s="39"/>
      <c r="D27" s="39" t="s">
        <v>872</v>
      </c>
    </row>
    <row r="28" spans="1:4">
      <c r="A28" s="39"/>
      <c r="B28" s="18"/>
      <c r="C28" s="39"/>
      <c r="D28" s="39" t="s">
        <v>873</v>
      </c>
    </row>
    <row r="29" spans="1:4">
      <c r="A29" s="39"/>
      <c r="B29" s="18"/>
      <c r="C29" s="39"/>
      <c r="D29" s="39" t="s">
        <v>874</v>
      </c>
    </row>
    <row r="30" spans="1:4">
      <c r="A30" s="39"/>
      <c r="B30" s="18"/>
      <c r="C30" s="39"/>
      <c r="D30" s="39" t="s">
        <v>875</v>
      </c>
    </row>
    <row r="31" spans="1:4">
      <c r="A31" s="39"/>
      <c r="B31" s="18"/>
      <c r="C31" s="39"/>
      <c r="D31" s="39" t="s">
        <v>876</v>
      </c>
    </row>
    <row r="32" spans="1:4">
      <c r="A32" s="39"/>
      <c r="B32" s="18"/>
      <c r="C32" s="39"/>
      <c r="D32" s="39" t="s">
        <v>877</v>
      </c>
    </row>
    <row r="33" spans="1:4">
      <c r="A33" s="39"/>
      <c r="B33" s="18"/>
      <c r="C33" s="39" t="s">
        <v>880</v>
      </c>
      <c r="D33" s="39" t="s">
        <v>868</v>
      </c>
    </row>
    <row r="34" spans="1:4">
      <c r="A34" s="39"/>
      <c r="B34" s="18"/>
      <c r="C34" s="39"/>
      <c r="D34" s="39" t="s">
        <v>869</v>
      </c>
    </row>
    <row r="35" spans="1:4">
      <c r="A35" s="39"/>
      <c r="B35" s="18"/>
      <c r="C35" s="39"/>
      <c r="D35" s="39" t="s">
        <v>870</v>
      </c>
    </row>
    <row r="36" spans="1:4">
      <c r="A36" s="39"/>
      <c r="B36" s="18"/>
      <c r="C36" s="39"/>
      <c r="D36" s="39" t="s">
        <v>871</v>
      </c>
    </row>
    <row r="37" spans="1:4">
      <c r="A37" s="39"/>
      <c r="B37" s="18"/>
      <c r="C37" s="39"/>
      <c r="D37" s="39" t="s">
        <v>872</v>
      </c>
    </row>
    <row r="38" spans="1:4">
      <c r="A38" s="39"/>
      <c r="B38" s="18"/>
      <c r="C38" s="39"/>
      <c r="D38" s="39" t="s">
        <v>873</v>
      </c>
    </row>
    <row r="39" spans="1:4">
      <c r="A39" s="39"/>
      <c r="B39" s="18"/>
      <c r="C39" s="39"/>
      <c r="D39" s="39" t="s">
        <v>874</v>
      </c>
    </row>
    <row r="40" spans="1:4">
      <c r="A40" s="39"/>
      <c r="B40" s="18"/>
      <c r="C40" s="39"/>
      <c r="D40" s="39" t="s">
        <v>875</v>
      </c>
    </row>
    <row r="41" spans="1:4">
      <c r="A41" s="39"/>
      <c r="B41" s="18"/>
      <c r="C41" s="39"/>
      <c r="D41" s="39" t="s">
        <v>876</v>
      </c>
    </row>
    <row r="42" spans="1:4">
      <c r="A42" s="39"/>
      <c r="B42" s="18"/>
      <c r="C42" s="39"/>
      <c r="D42" s="39" t="s">
        <v>877</v>
      </c>
    </row>
    <row r="43" spans="1:4">
      <c r="A43" s="39"/>
      <c r="B43" s="18"/>
      <c r="C43" s="39" t="s">
        <v>881</v>
      </c>
      <c r="D43" s="39" t="s">
        <v>868</v>
      </c>
    </row>
    <row r="44" spans="1:4">
      <c r="A44" s="39"/>
      <c r="B44" s="18"/>
      <c r="C44" s="39"/>
      <c r="D44" s="39" t="s">
        <v>869</v>
      </c>
    </row>
    <row r="45" spans="1:4">
      <c r="A45" s="39"/>
      <c r="B45" s="18"/>
      <c r="C45" s="39"/>
      <c r="D45" s="39" t="s">
        <v>870</v>
      </c>
    </row>
    <row r="46" spans="1:4">
      <c r="A46" s="39"/>
      <c r="B46" s="18"/>
      <c r="C46" s="39"/>
      <c r="D46" s="39" t="s">
        <v>871</v>
      </c>
    </row>
    <row r="47" spans="1:4">
      <c r="A47" s="39"/>
      <c r="B47" s="18"/>
      <c r="C47" s="39"/>
      <c r="D47" s="39" t="s">
        <v>872</v>
      </c>
    </row>
    <row r="48" spans="1:4">
      <c r="A48" s="39"/>
      <c r="B48" s="18"/>
      <c r="C48" s="39"/>
      <c r="D48" s="39" t="s">
        <v>873</v>
      </c>
    </row>
    <row r="49" spans="1:4">
      <c r="A49" s="39"/>
      <c r="B49" s="18"/>
      <c r="C49" s="39"/>
      <c r="D49" s="39" t="s">
        <v>874</v>
      </c>
    </row>
    <row r="50" spans="1:4">
      <c r="A50" s="39"/>
      <c r="B50" s="18"/>
      <c r="C50" s="39"/>
      <c r="D50" s="39" t="s">
        <v>875</v>
      </c>
    </row>
    <row r="51" spans="1:4">
      <c r="A51" s="39"/>
      <c r="B51" s="18"/>
      <c r="C51" s="39"/>
      <c r="D51" s="39" t="s">
        <v>876</v>
      </c>
    </row>
    <row r="52" spans="1:4">
      <c r="A52" s="39"/>
      <c r="B52" s="18"/>
      <c r="C52" s="39"/>
      <c r="D52" s="39" t="s">
        <v>877</v>
      </c>
    </row>
    <row r="53" spans="1:4">
      <c r="A53" s="39"/>
      <c r="B53" s="18"/>
      <c r="C53" s="39" t="s">
        <v>882</v>
      </c>
      <c r="D53" s="39" t="s">
        <v>868</v>
      </c>
    </row>
    <row r="54" spans="1:4">
      <c r="A54" s="39"/>
      <c r="B54" s="18"/>
      <c r="C54" s="39"/>
      <c r="D54" s="39" t="s">
        <v>869</v>
      </c>
    </row>
    <row r="55" spans="1:4">
      <c r="A55" s="39"/>
      <c r="B55" s="18"/>
      <c r="C55" s="39"/>
      <c r="D55" s="39" t="s">
        <v>870</v>
      </c>
    </row>
    <row r="56" spans="1:4">
      <c r="A56" s="39"/>
      <c r="B56" s="18"/>
      <c r="C56" s="39"/>
      <c r="D56" s="39" t="s">
        <v>871</v>
      </c>
    </row>
    <row r="57" spans="1:4">
      <c r="A57" s="39"/>
      <c r="B57" s="18"/>
      <c r="C57" s="39"/>
      <c r="D57" s="39" t="s">
        <v>872</v>
      </c>
    </row>
    <row r="58" spans="1:4">
      <c r="A58" s="39"/>
      <c r="B58" s="18"/>
      <c r="C58" s="39"/>
      <c r="D58" s="39" t="s">
        <v>873</v>
      </c>
    </row>
    <row r="59" spans="1:4">
      <c r="A59" s="39"/>
      <c r="B59" s="18"/>
      <c r="C59" s="39"/>
      <c r="D59" s="39" t="s">
        <v>874</v>
      </c>
    </row>
    <row r="60" spans="1:4">
      <c r="A60" s="39"/>
      <c r="B60" s="18"/>
      <c r="C60" s="39"/>
      <c r="D60" s="39" t="s">
        <v>875</v>
      </c>
    </row>
    <row r="61" spans="1:4">
      <c r="A61" s="39"/>
      <c r="B61" s="18"/>
      <c r="C61" s="39"/>
      <c r="D61" s="39" t="s">
        <v>876</v>
      </c>
    </row>
    <row r="62" spans="1:4">
      <c r="A62" s="39"/>
      <c r="B62" s="18"/>
      <c r="C62" s="39"/>
      <c r="D62" s="39" t="s">
        <v>877</v>
      </c>
    </row>
    <row r="63" spans="1:4">
      <c r="A63" s="39"/>
      <c r="B63" s="18"/>
      <c r="C63" s="39" t="s">
        <v>883</v>
      </c>
      <c r="D63" s="39" t="s">
        <v>868</v>
      </c>
    </row>
    <row r="64" spans="1:4">
      <c r="A64" s="39"/>
      <c r="B64" s="18"/>
      <c r="C64" s="39"/>
      <c r="D64" s="39" t="s">
        <v>869</v>
      </c>
    </row>
    <row r="65" spans="1:4">
      <c r="A65" s="39"/>
      <c r="B65" s="18"/>
      <c r="C65" s="39"/>
      <c r="D65" s="39" t="s">
        <v>870</v>
      </c>
    </row>
    <row r="66" spans="1:4">
      <c r="A66" s="39"/>
      <c r="B66" s="18"/>
      <c r="C66" s="39"/>
      <c r="D66" s="39" t="s">
        <v>871</v>
      </c>
    </row>
    <row r="67" spans="1:4">
      <c r="A67" s="39"/>
      <c r="B67" s="18"/>
      <c r="C67" s="39"/>
      <c r="D67" s="39" t="s">
        <v>872</v>
      </c>
    </row>
    <row r="68" spans="1:4">
      <c r="A68" s="39"/>
      <c r="B68" s="18"/>
      <c r="C68" s="39"/>
      <c r="D68" s="39" t="s">
        <v>873</v>
      </c>
    </row>
    <row r="69" spans="1:4">
      <c r="A69" s="39"/>
      <c r="B69" s="18"/>
      <c r="C69" s="39"/>
      <c r="D69" s="39" t="s">
        <v>874</v>
      </c>
    </row>
    <row r="70" spans="1:4">
      <c r="A70" s="39"/>
      <c r="B70" s="18"/>
      <c r="C70" s="39"/>
      <c r="D70" s="39" t="s">
        <v>875</v>
      </c>
    </row>
    <row r="71" spans="1:4">
      <c r="A71" s="39"/>
      <c r="B71" s="18"/>
      <c r="C71" s="39"/>
      <c r="D71" s="39" t="s">
        <v>876</v>
      </c>
    </row>
    <row r="72" spans="1:4">
      <c r="A72" s="39"/>
      <c r="B72" s="18"/>
      <c r="C72" s="39"/>
      <c r="D72" s="39" t="s">
        <v>877</v>
      </c>
    </row>
    <row r="73" spans="1:4">
      <c r="A73" s="39"/>
      <c r="B73" s="18"/>
      <c r="C73" s="39" t="s">
        <v>884</v>
      </c>
      <c r="D73" s="39" t="s">
        <v>868</v>
      </c>
    </row>
    <row r="74" spans="1:4">
      <c r="A74" s="39"/>
      <c r="B74" s="18"/>
      <c r="C74" s="39"/>
      <c r="D74" s="39" t="s">
        <v>869</v>
      </c>
    </row>
    <row r="75" spans="1:4">
      <c r="A75" s="39"/>
      <c r="B75" s="18"/>
      <c r="C75" s="39"/>
      <c r="D75" s="39" t="s">
        <v>870</v>
      </c>
    </row>
    <row r="76" spans="1:4">
      <c r="A76" s="39"/>
      <c r="B76" s="18"/>
      <c r="C76" s="39"/>
      <c r="D76" s="39" t="s">
        <v>871</v>
      </c>
    </row>
    <row r="77" spans="1:4">
      <c r="A77" s="39"/>
      <c r="B77" s="18"/>
      <c r="C77" s="39"/>
      <c r="D77" s="39" t="s">
        <v>872</v>
      </c>
    </row>
    <row r="78" spans="1:4">
      <c r="A78" s="39"/>
      <c r="B78" s="18"/>
      <c r="C78" s="39"/>
      <c r="D78" s="39" t="s">
        <v>873</v>
      </c>
    </row>
    <row r="79" spans="1:4">
      <c r="A79" s="39"/>
      <c r="B79" s="18"/>
      <c r="C79" s="39"/>
      <c r="D79" s="39" t="s">
        <v>874</v>
      </c>
    </row>
    <row r="80" spans="1:4">
      <c r="A80" s="39"/>
      <c r="B80" s="18"/>
      <c r="C80" s="39"/>
      <c r="D80" s="39" t="s">
        <v>875</v>
      </c>
    </row>
    <row r="81" spans="1:4">
      <c r="A81" s="39"/>
      <c r="B81" s="18"/>
      <c r="C81" s="39"/>
      <c r="D81" s="39" t="s">
        <v>876</v>
      </c>
    </row>
    <row r="82" spans="1:4">
      <c r="A82" s="39"/>
      <c r="B82" s="18"/>
      <c r="C82" s="39"/>
      <c r="D82" s="39" t="s">
        <v>877</v>
      </c>
    </row>
    <row r="83" spans="1:4">
      <c r="A83" s="39"/>
      <c r="B83" s="18"/>
      <c r="C83" s="39" t="s">
        <v>885</v>
      </c>
      <c r="D83" s="39" t="s">
        <v>868</v>
      </c>
    </row>
    <row r="84" spans="1:4">
      <c r="A84" s="39"/>
      <c r="B84" s="18"/>
      <c r="C84" s="39"/>
      <c r="D84" s="39" t="s">
        <v>869</v>
      </c>
    </row>
    <row r="85" spans="1:4">
      <c r="A85" s="39"/>
      <c r="B85" s="18"/>
      <c r="C85" s="39"/>
      <c r="D85" s="39" t="s">
        <v>870</v>
      </c>
    </row>
    <row r="86" spans="1:4">
      <c r="A86" s="39"/>
      <c r="B86" s="18"/>
      <c r="C86" s="39"/>
      <c r="D86" s="39" t="s">
        <v>871</v>
      </c>
    </row>
    <row r="87" spans="1:4">
      <c r="A87" s="39"/>
      <c r="B87" s="18"/>
      <c r="C87" s="39"/>
      <c r="D87" s="39" t="s">
        <v>872</v>
      </c>
    </row>
    <row r="88" spans="1:4">
      <c r="A88" s="39"/>
      <c r="B88" s="18"/>
      <c r="C88" s="39"/>
      <c r="D88" s="39" t="s">
        <v>873</v>
      </c>
    </row>
    <row r="89" spans="1:4">
      <c r="A89" s="39"/>
      <c r="B89" s="18"/>
      <c r="C89" s="39"/>
      <c r="D89" s="39" t="s">
        <v>874</v>
      </c>
    </row>
    <row r="90" spans="1:4">
      <c r="A90" s="39"/>
      <c r="B90" s="18"/>
      <c r="C90" s="39"/>
      <c r="D90" s="39" t="s">
        <v>875</v>
      </c>
    </row>
    <row r="91" spans="1:4">
      <c r="A91" s="39"/>
      <c r="B91" s="18"/>
      <c r="C91" s="39"/>
      <c r="D91" s="39" t="s">
        <v>876</v>
      </c>
    </row>
    <row r="92" spans="1:4">
      <c r="A92" s="39"/>
      <c r="B92" s="18"/>
      <c r="C92" s="39"/>
      <c r="D92" s="39" t="s">
        <v>877</v>
      </c>
    </row>
    <row r="93" spans="1:4">
      <c r="A93" s="18"/>
      <c r="B93" s="38" t="s">
        <v>886</v>
      </c>
      <c r="C93" s="39" t="s">
        <v>867</v>
      </c>
      <c r="D93" s="39" t="s">
        <v>868</v>
      </c>
    </row>
    <row r="94" spans="1:4">
      <c r="A94" s="39"/>
      <c r="B94" s="38"/>
      <c r="C94" s="39"/>
      <c r="D94" s="39" t="s">
        <v>869</v>
      </c>
    </row>
    <row r="95" spans="1:4">
      <c r="A95" s="39"/>
      <c r="B95" s="38"/>
      <c r="C95" s="39"/>
      <c r="D95" s="39" t="s">
        <v>870</v>
      </c>
    </row>
    <row r="96" spans="1:4">
      <c r="A96" s="39"/>
      <c r="B96" s="38"/>
      <c r="C96" s="39"/>
      <c r="D96" s="39" t="s">
        <v>871</v>
      </c>
    </row>
    <row r="97" spans="1:4">
      <c r="A97" s="39"/>
      <c r="B97" s="38"/>
      <c r="C97" s="39"/>
      <c r="D97" s="39" t="s">
        <v>872</v>
      </c>
    </row>
    <row r="98" spans="1:4">
      <c r="A98" s="39"/>
      <c r="B98" s="38"/>
      <c r="C98" s="39"/>
      <c r="D98" s="39" t="s">
        <v>873</v>
      </c>
    </row>
    <row r="99" spans="1:4">
      <c r="A99" s="39"/>
      <c r="B99" s="38"/>
      <c r="C99" s="39"/>
      <c r="D99" s="39" t="s">
        <v>874</v>
      </c>
    </row>
    <row r="100" spans="1:4">
      <c r="A100" s="39"/>
      <c r="B100" s="38"/>
      <c r="C100" s="39"/>
      <c r="D100" s="39" t="s">
        <v>875</v>
      </c>
    </row>
    <row r="101" spans="1:4">
      <c r="A101" s="39"/>
      <c r="B101" s="38"/>
      <c r="C101" s="39"/>
      <c r="D101" s="39" t="s">
        <v>876</v>
      </c>
    </row>
    <row r="102" spans="1:4">
      <c r="A102" s="39"/>
      <c r="B102" s="38"/>
      <c r="C102" s="39"/>
      <c r="D102" s="39" t="s">
        <v>877</v>
      </c>
    </row>
    <row r="103" spans="1:4">
      <c r="A103" s="39"/>
      <c r="B103" s="38"/>
      <c r="C103" s="39" t="s">
        <v>878</v>
      </c>
      <c r="D103" s="39" t="s">
        <v>868</v>
      </c>
    </row>
    <row r="104" spans="1:4">
      <c r="A104" s="39"/>
      <c r="B104" s="38"/>
      <c r="C104" s="39"/>
      <c r="D104" s="39" t="s">
        <v>869</v>
      </c>
    </row>
    <row r="105" spans="1:4">
      <c r="A105" s="39"/>
      <c r="B105" s="38"/>
      <c r="C105" s="39"/>
      <c r="D105" s="39" t="s">
        <v>870</v>
      </c>
    </row>
    <row r="106" spans="1:4">
      <c r="A106" s="39"/>
      <c r="B106" s="38"/>
      <c r="C106" s="39"/>
      <c r="D106" s="39" t="s">
        <v>871</v>
      </c>
    </row>
    <row r="107" spans="1:4">
      <c r="A107" s="39"/>
      <c r="B107" s="38"/>
      <c r="C107" s="39"/>
      <c r="D107" s="39" t="s">
        <v>872</v>
      </c>
    </row>
    <row r="108" spans="1:4">
      <c r="A108" s="39"/>
      <c r="B108" s="38"/>
      <c r="C108" s="39"/>
      <c r="D108" s="39" t="s">
        <v>873</v>
      </c>
    </row>
    <row r="109" spans="1:4">
      <c r="A109" s="39"/>
      <c r="B109" s="38"/>
      <c r="C109" s="39"/>
      <c r="D109" s="39" t="s">
        <v>874</v>
      </c>
    </row>
    <row r="110" spans="1:4">
      <c r="A110" s="39"/>
      <c r="B110" s="38"/>
      <c r="C110" s="39"/>
      <c r="D110" s="39" t="s">
        <v>875</v>
      </c>
    </row>
    <row r="111" spans="1:4">
      <c r="A111" s="39"/>
      <c r="B111" s="38"/>
      <c r="C111" s="39"/>
      <c r="D111" s="39" t="s">
        <v>876</v>
      </c>
    </row>
    <row r="112" spans="1:4">
      <c r="A112" s="39"/>
      <c r="B112" s="18"/>
      <c r="C112" s="39"/>
      <c r="D112" s="39" t="s">
        <v>877</v>
      </c>
    </row>
    <row r="113" spans="1:4">
      <c r="A113" s="39"/>
      <c r="B113" s="18"/>
      <c r="C113" s="39" t="s">
        <v>879</v>
      </c>
      <c r="D113" s="39" t="s">
        <v>868</v>
      </c>
    </row>
    <row r="114" spans="1:4">
      <c r="A114" s="39"/>
      <c r="B114" s="18"/>
      <c r="C114" s="39"/>
      <c r="D114" s="39" t="s">
        <v>869</v>
      </c>
    </row>
    <row r="115" spans="1:4">
      <c r="A115" s="39"/>
      <c r="B115" s="18"/>
      <c r="C115" s="39"/>
      <c r="D115" s="39" t="s">
        <v>870</v>
      </c>
    </row>
    <row r="116" spans="1:4">
      <c r="A116" s="39"/>
      <c r="B116" s="18"/>
      <c r="C116" s="39"/>
      <c r="D116" s="39" t="s">
        <v>871</v>
      </c>
    </row>
    <row r="117" spans="1:4">
      <c r="A117" s="39"/>
      <c r="B117" s="18"/>
      <c r="C117" s="39"/>
      <c r="D117" s="39" t="s">
        <v>872</v>
      </c>
    </row>
    <row r="118" spans="1:4">
      <c r="A118" s="39"/>
      <c r="B118" s="18"/>
      <c r="C118" s="39"/>
      <c r="D118" s="39" t="s">
        <v>873</v>
      </c>
    </row>
    <row r="119" spans="1:4">
      <c r="A119" s="39"/>
      <c r="B119" s="18"/>
      <c r="C119" s="39"/>
      <c r="D119" s="39" t="s">
        <v>874</v>
      </c>
    </row>
    <row r="120" spans="1:4">
      <c r="A120" s="39"/>
      <c r="B120" s="18"/>
      <c r="C120" s="39"/>
      <c r="D120" s="39" t="s">
        <v>875</v>
      </c>
    </row>
    <row r="121" spans="1:4">
      <c r="A121" s="39"/>
      <c r="B121" s="18"/>
      <c r="C121" s="39"/>
      <c r="D121" s="39" t="s">
        <v>876</v>
      </c>
    </row>
    <row r="122" spans="1:4">
      <c r="A122" s="39"/>
      <c r="B122" s="18"/>
      <c r="C122" s="39"/>
      <c r="D122" s="39" t="s">
        <v>877</v>
      </c>
    </row>
    <row r="123" spans="1:4">
      <c r="A123" s="39"/>
      <c r="B123" s="18"/>
      <c r="C123" s="39" t="s">
        <v>880</v>
      </c>
      <c r="D123" s="39" t="s">
        <v>868</v>
      </c>
    </row>
    <row r="124" spans="1:4">
      <c r="A124" s="39"/>
      <c r="B124" s="18"/>
      <c r="C124" s="39"/>
      <c r="D124" s="39" t="s">
        <v>869</v>
      </c>
    </row>
    <row r="125" spans="1:4">
      <c r="A125" s="39"/>
      <c r="B125" s="18"/>
      <c r="C125" s="39"/>
      <c r="D125" s="39" t="s">
        <v>870</v>
      </c>
    </row>
    <row r="126" spans="1:4">
      <c r="A126" s="39"/>
      <c r="B126" s="18"/>
      <c r="C126" s="39"/>
      <c r="D126" s="39" t="s">
        <v>871</v>
      </c>
    </row>
    <row r="127" spans="1:4">
      <c r="A127" s="39"/>
      <c r="B127" s="18"/>
      <c r="C127" s="39"/>
      <c r="D127" s="39" t="s">
        <v>872</v>
      </c>
    </row>
    <row r="128" spans="1:4">
      <c r="A128" s="39"/>
      <c r="B128" s="18"/>
      <c r="C128" s="39"/>
      <c r="D128" s="39" t="s">
        <v>873</v>
      </c>
    </row>
    <row r="129" spans="1:4">
      <c r="A129" s="39"/>
      <c r="B129" s="18"/>
      <c r="C129" s="39"/>
      <c r="D129" s="39" t="s">
        <v>874</v>
      </c>
    </row>
    <row r="130" spans="1:4">
      <c r="A130" s="39"/>
      <c r="B130" s="18"/>
      <c r="C130" s="39"/>
      <c r="D130" s="39" t="s">
        <v>875</v>
      </c>
    </row>
    <row r="131" spans="1:4">
      <c r="A131" s="39"/>
      <c r="B131" s="18"/>
      <c r="C131" s="39"/>
      <c r="D131" s="39" t="s">
        <v>876</v>
      </c>
    </row>
    <row r="132" spans="1:4">
      <c r="A132" s="39"/>
      <c r="B132" s="18"/>
      <c r="C132" s="39"/>
      <c r="D132" s="39" t="s">
        <v>877</v>
      </c>
    </row>
    <row r="133" spans="1:4">
      <c r="A133" s="39"/>
      <c r="B133" s="18"/>
      <c r="C133" s="39" t="s">
        <v>881</v>
      </c>
      <c r="D133" s="39" t="s">
        <v>868</v>
      </c>
    </row>
    <row r="134" spans="1:4">
      <c r="A134" s="39"/>
      <c r="B134" s="18"/>
      <c r="C134" s="39"/>
      <c r="D134" s="39" t="s">
        <v>869</v>
      </c>
    </row>
    <row r="135" spans="1:4">
      <c r="A135" s="39"/>
      <c r="B135" s="18"/>
      <c r="C135" s="39"/>
      <c r="D135" s="39" t="s">
        <v>870</v>
      </c>
    </row>
    <row r="136" spans="1:4">
      <c r="A136" s="39"/>
      <c r="B136" s="18"/>
      <c r="C136" s="39"/>
      <c r="D136" s="39" t="s">
        <v>871</v>
      </c>
    </row>
    <row r="137" spans="1:4">
      <c r="A137" s="39"/>
      <c r="B137" s="18"/>
      <c r="C137" s="39"/>
      <c r="D137" s="39" t="s">
        <v>872</v>
      </c>
    </row>
    <row r="138" spans="1:4">
      <c r="A138" s="39"/>
      <c r="B138" s="18"/>
      <c r="C138" s="39"/>
      <c r="D138" s="39" t="s">
        <v>873</v>
      </c>
    </row>
    <row r="139" spans="1:4">
      <c r="A139" s="39"/>
      <c r="B139" s="18"/>
      <c r="C139" s="39"/>
      <c r="D139" s="39" t="s">
        <v>874</v>
      </c>
    </row>
    <row r="140" spans="1:4">
      <c r="A140" s="39"/>
      <c r="B140" s="18"/>
      <c r="C140" s="39"/>
      <c r="D140" s="39" t="s">
        <v>875</v>
      </c>
    </row>
    <row r="141" spans="1:4">
      <c r="A141" s="39"/>
      <c r="B141" s="18"/>
      <c r="C141" s="39"/>
      <c r="D141" s="39" t="s">
        <v>876</v>
      </c>
    </row>
    <row r="142" spans="1:4">
      <c r="A142" s="39"/>
      <c r="B142" s="18"/>
      <c r="C142" s="39"/>
      <c r="D142" s="39" t="s">
        <v>877</v>
      </c>
    </row>
    <row r="143" spans="1:4">
      <c r="A143" s="39"/>
      <c r="B143" s="18"/>
      <c r="C143" s="39" t="s">
        <v>882</v>
      </c>
      <c r="D143" s="39" t="s">
        <v>868</v>
      </c>
    </row>
    <row r="144" spans="1:4">
      <c r="A144" s="39"/>
      <c r="B144" s="18"/>
      <c r="C144" s="39"/>
      <c r="D144" s="39" t="s">
        <v>869</v>
      </c>
    </row>
    <row r="145" spans="1:4">
      <c r="A145" s="39"/>
      <c r="B145" s="18"/>
      <c r="C145" s="39"/>
      <c r="D145" s="39" t="s">
        <v>870</v>
      </c>
    </row>
    <row r="146" spans="1:4">
      <c r="A146" s="39"/>
      <c r="B146" s="18"/>
      <c r="C146" s="39"/>
      <c r="D146" s="39" t="s">
        <v>871</v>
      </c>
    </row>
    <row r="147" spans="1:4">
      <c r="A147" s="39"/>
      <c r="B147" s="18"/>
      <c r="C147" s="39"/>
      <c r="D147" s="39" t="s">
        <v>872</v>
      </c>
    </row>
    <row r="148" spans="1:4">
      <c r="A148" s="39"/>
      <c r="B148" s="18"/>
      <c r="C148" s="39"/>
      <c r="D148" s="39" t="s">
        <v>873</v>
      </c>
    </row>
    <row r="149" spans="1:4">
      <c r="A149" s="39"/>
      <c r="B149" s="18"/>
      <c r="C149" s="39"/>
      <c r="D149" s="39" t="s">
        <v>874</v>
      </c>
    </row>
    <row r="150" spans="1:4">
      <c r="A150" s="39"/>
      <c r="B150" s="18"/>
      <c r="C150" s="39"/>
      <c r="D150" s="39" t="s">
        <v>875</v>
      </c>
    </row>
    <row r="151" spans="1:4">
      <c r="A151" s="39"/>
      <c r="B151" s="18"/>
      <c r="C151" s="39"/>
      <c r="D151" s="39" t="s">
        <v>876</v>
      </c>
    </row>
    <row r="152" spans="1:4">
      <c r="A152" s="39"/>
      <c r="B152" s="18"/>
      <c r="C152" s="39"/>
      <c r="D152" s="39" t="s">
        <v>877</v>
      </c>
    </row>
    <row r="153" spans="1:4">
      <c r="A153" s="39"/>
      <c r="B153" s="18"/>
      <c r="C153" s="39" t="s">
        <v>883</v>
      </c>
      <c r="D153" s="39" t="s">
        <v>868</v>
      </c>
    </row>
    <row r="154" spans="1:4">
      <c r="A154" s="39"/>
      <c r="B154" s="18"/>
      <c r="C154" s="39"/>
      <c r="D154" s="39" t="s">
        <v>869</v>
      </c>
    </row>
    <row r="155" spans="1:4">
      <c r="A155" s="39"/>
      <c r="B155" s="18"/>
      <c r="C155" s="39"/>
      <c r="D155" s="39" t="s">
        <v>870</v>
      </c>
    </row>
    <row r="156" spans="1:4">
      <c r="A156" s="39"/>
      <c r="B156" s="18"/>
      <c r="C156" s="39"/>
      <c r="D156" s="39" t="s">
        <v>871</v>
      </c>
    </row>
    <row r="157" spans="1:4">
      <c r="A157" s="39"/>
      <c r="B157" s="18"/>
      <c r="C157" s="39"/>
      <c r="D157" s="39" t="s">
        <v>872</v>
      </c>
    </row>
    <row r="158" spans="1:4">
      <c r="A158" s="39"/>
      <c r="B158" s="18"/>
      <c r="C158" s="39"/>
      <c r="D158" s="39" t="s">
        <v>873</v>
      </c>
    </row>
    <row r="159" spans="1:4">
      <c r="A159" s="39"/>
      <c r="B159" s="18"/>
      <c r="C159" s="39"/>
      <c r="D159" s="39" t="s">
        <v>874</v>
      </c>
    </row>
    <row r="160" spans="1:4">
      <c r="A160" s="39"/>
      <c r="B160" s="18"/>
      <c r="C160" s="39"/>
      <c r="D160" s="39" t="s">
        <v>875</v>
      </c>
    </row>
    <row r="161" spans="1:4">
      <c r="A161" s="39"/>
      <c r="B161" s="18"/>
      <c r="C161" s="39"/>
      <c r="D161" s="39" t="s">
        <v>876</v>
      </c>
    </row>
    <row r="162" spans="1:4">
      <c r="A162" s="39"/>
      <c r="B162" s="18"/>
      <c r="C162" s="39"/>
      <c r="D162" s="39" t="s">
        <v>877</v>
      </c>
    </row>
    <row r="163" spans="1:4">
      <c r="A163" s="39"/>
      <c r="B163" s="18"/>
      <c r="C163" s="39" t="s">
        <v>884</v>
      </c>
      <c r="D163" s="39" t="s">
        <v>868</v>
      </c>
    </row>
    <row r="164" spans="1:4">
      <c r="A164" s="39"/>
      <c r="B164" s="18"/>
      <c r="C164" s="39"/>
      <c r="D164" s="39" t="s">
        <v>869</v>
      </c>
    </row>
    <row r="165" spans="1:4">
      <c r="A165" s="39"/>
      <c r="B165" s="18"/>
      <c r="C165" s="39"/>
      <c r="D165" s="39" t="s">
        <v>870</v>
      </c>
    </row>
    <row r="166" spans="1:4">
      <c r="A166" s="39"/>
      <c r="B166" s="18"/>
      <c r="C166" s="39"/>
      <c r="D166" s="39" t="s">
        <v>871</v>
      </c>
    </row>
    <row r="167" spans="1:4">
      <c r="A167" s="39"/>
      <c r="B167" s="18"/>
      <c r="C167" s="39"/>
      <c r="D167" s="39" t="s">
        <v>872</v>
      </c>
    </row>
    <row r="168" spans="1:4">
      <c r="A168" s="39"/>
      <c r="B168" s="18"/>
      <c r="C168" s="39"/>
      <c r="D168" s="39" t="s">
        <v>873</v>
      </c>
    </row>
    <row r="169" spans="1:4">
      <c r="A169" s="39"/>
      <c r="B169" s="18"/>
      <c r="C169" s="39"/>
      <c r="D169" s="39" t="s">
        <v>874</v>
      </c>
    </row>
    <row r="170" spans="1:4">
      <c r="A170" s="39"/>
      <c r="B170" s="18"/>
      <c r="C170" s="39"/>
      <c r="D170" s="39" t="s">
        <v>875</v>
      </c>
    </row>
    <row r="171" spans="1:4">
      <c r="A171" s="39"/>
      <c r="B171" s="18"/>
      <c r="C171" s="39"/>
      <c r="D171" s="39" t="s">
        <v>876</v>
      </c>
    </row>
    <row r="172" spans="1:4">
      <c r="A172" s="39"/>
      <c r="B172" s="18"/>
      <c r="C172" s="39"/>
      <c r="D172" s="39" t="s">
        <v>877</v>
      </c>
    </row>
    <row r="173" spans="1:4">
      <c r="A173" s="39"/>
      <c r="B173" s="18"/>
      <c r="C173" s="39" t="s">
        <v>885</v>
      </c>
      <c r="D173" s="39" t="s">
        <v>868</v>
      </c>
    </row>
    <row r="174" spans="1:4">
      <c r="A174" s="39"/>
      <c r="B174" s="18"/>
      <c r="C174" s="39"/>
      <c r="D174" s="39" t="s">
        <v>869</v>
      </c>
    </row>
    <row r="175" spans="1:4">
      <c r="A175" s="39"/>
      <c r="B175" s="18"/>
      <c r="C175" s="39"/>
      <c r="D175" s="39" t="s">
        <v>870</v>
      </c>
    </row>
    <row r="176" spans="1:4">
      <c r="A176" s="39"/>
      <c r="B176" s="18"/>
      <c r="C176" s="39"/>
      <c r="D176" s="39" t="s">
        <v>871</v>
      </c>
    </row>
    <row r="177" spans="1:4">
      <c r="A177" s="39"/>
      <c r="B177" s="18"/>
      <c r="C177" s="39"/>
      <c r="D177" s="39" t="s">
        <v>872</v>
      </c>
    </row>
    <row r="178" spans="1:4">
      <c r="A178" s="39"/>
      <c r="B178" s="18"/>
      <c r="C178" s="39"/>
      <c r="D178" s="39" t="s">
        <v>873</v>
      </c>
    </row>
    <row r="179" spans="1:4">
      <c r="A179" s="39"/>
      <c r="B179" s="18"/>
      <c r="C179" s="39"/>
      <c r="D179" s="39" t="s">
        <v>874</v>
      </c>
    </row>
    <row r="180" spans="1:4">
      <c r="A180" s="39"/>
      <c r="B180" s="18"/>
      <c r="C180" s="39"/>
      <c r="D180" s="39" t="s">
        <v>875</v>
      </c>
    </row>
    <row r="181" spans="1:4">
      <c r="A181" s="39"/>
      <c r="B181" s="18"/>
      <c r="C181" s="39"/>
      <c r="D181" s="39" t="s">
        <v>876</v>
      </c>
    </row>
    <row r="182" spans="1:4">
      <c r="A182" s="39"/>
      <c r="B182" s="18"/>
      <c r="C182" s="39"/>
      <c r="D182" s="39" t="s">
        <v>877</v>
      </c>
    </row>
    <row r="183" spans="1:4">
      <c r="A183" s="18"/>
      <c r="B183" s="38" t="s">
        <v>887</v>
      </c>
      <c r="C183" s="39" t="s">
        <v>867</v>
      </c>
      <c r="D183" s="39" t="s">
        <v>868</v>
      </c>
    </row>
    <row r="184" spans="1:4">
      <c r="A184" s="39"/>
      <c r="B184" s="38"/>
      <c r="C184" s="39"/>
      <c r="D184" s="39" t="s">
        <v>869</v>
      </c>
    </row>
    <row r="185" spans="1:4">
      <c r="A185" s="39"/>
      <c r="B185" s="38"/>
      <c r="C185" s="39"/>
      <c r="D185" s="39" t="s">
        <v>870</v>
      </c>
    </row>
    <row r="186" spans="1:4">
      <c r="A186" s="39"/>
      <c r="B186" s="38"/>
      <c r="C186" s="39"/>
      <c r="D186" s="39" t="s">
        <v>871</v>
      </c>
    </row>
    <row r="187" spans="1:4">
      <c r="A187" s="39"/>
      <c r="B187" s="38"/>
      <c r="C187" s="39"/>
      <c r="D187" s="39" t="s">
        <v>872</v>
      </c>
    </row>
    <row r="188" spans="1:4">
      <c r="A188" s="39"/>
      <c r="B188" s="38"/>
      <c r="C188" s="39"/>
      <c r="D188" s="39" t="s">
        <v>873</v>
      </c>
    </row>
    <row r="189" spans="1:4">
      <c r="A189" s="39"/>
      <c r="B189" s="38"/>
      <c r="C189" s="39"/>
      <c r="D189" s="39" t="s">
        <v>874</v>
      </c>
    </row>
    <row r="190" spans="1:4">
      <c r="A190" s="39"/>
      <c r="B190" s="38"/>
      <c r="C190" s="39"/>
      <c r="D190" s="39" t="s">
        <v>875</v>
      </c>
    </row>
    <row r="191" spans="1:4">
      <c r="A191" s="39"/>
      <c r="B191" s="38"/>
      <c r="C191" s="39"/>
      <c r="D191" s="39" t="s">
        <v>876</v>
      </c>
    </row>
    <row r="192" spans="1:4">
      <c r="A192" s="39"/>
      <c r="B192" s="38"/>
      <c r="C192" s="39"/>
      <c r="D192" s="39" t="s">
        <v>877</v>
      </c>
    </row>
    <row r="193" spans="1:4">
      <c r="A193" s="39"/>
      <c r="B193" s="38"/>
      <c r="C193" s="39" t="s">
        <v>878</v>
      </c>
      <c r="D193" s="39" t="s">
        <v>868</v>
      </c>
    </row>
    <row r="194" spans="1:4">
      <c r="A194" s="39"/>
      <c r="B194" s="38"/>
      <c r="C194" s="39"/>
      <c r="D194" s="39" t="s">
        <v>869</v>
      </c>
    </row>
    <row r="195" spans="1:4">
      <c r="A195" s="39"/>
      <c r="B195" s="38"/>
      <c r="C195" s="39"/>
      <c r="D195" s="39" t="s">
        <v>870</v>
      </c>
    </row>
    <row r="196" spans="1:4">
      <c r="A196" s="39"/>
      <c r="B196" s="38"/>
      <c r="C196" s="39"/>
      <c r="D196" s="39" t="s">
        <v>871</v>
      </c>
    </row>
    <row r="197" spans="1:4">
      <c r="A197" s="39"/>
      <c r="B197" s="38"/>
      <c r="C197" s="39"/>
      <c r="D197" s="39" t="s">
        <v>872</v>
      </c>
    </row>
    <row r="198" spans="1:4">
      <c r="A198" s="39"/>
      <c r="B198" s="38"/>
      <c r="C198" s="39"/>
      <c r="D198" s="39" t="s">
        <v>873</v>
      </c>
    </row>
    <row r="199" spans="1:4">
      <c r="A199" s="39"/>
      <c r="B199" s="38"/>
      <c r="C199" s="39"/>
      <c r="D199" s="39" t="s">
        <v>874</v>
      </c>
    </row>
    <row r="200" spans="1:4">
      <c r="A200" s="39"/>
      <c r="B200" s="38"/>
      <c r="C200" s="39"/>
      <c r="D200" s="39" t="s">
        <v>875</v>
      </c>
    </row>
    <row r="201" spans="1:4">
      <c r="A201" s="39"/>
      <c r="B201" s="38"/>
      <c r="C201" s="39"/>
      <c r="D201" s="39" t="s">
        <v>876</v>
      </c>
    </row>
    <row r="202" spans="1:4">
      <c r="A202" s="39"/>
      <c r="B202" s="18"/>
      <c r="C202" s="39"/>
      <c r="D202" s="39" t="s">
        <v>877</v>
      </c>
    </row>
    <row r="203" spans="1:4">
      <c r="A203" s="39"/>
      <c r="B203" s="18"/>
      <c r="C203" s="39" t="s">
        <v>879</v>
      </c>
      <c r="D203" s="39" t="s">
        <v>868</v>
      </c>
    </row>
    <row r="204" spans="1:4">
      <c r="A204" s="39"/>
      <c r="B204" s="18"/>
      <c r="C204" s="39"/>
      <c r="D204" s="39" t="s">
        <v>869</v>
      </c>
    </row>
    <row r="205" spans="1:4">
      <c r="A205" s="39"/>
      <c r="B205" s="18"/>
      <c r="C205" s="39"/>
      <c r="D205" s="39" t="s">
        <v>870</v>
      </c>
    </row>
    <row r="206" spans="1:4">
      <c r="A206" s="39"/>
      <c r="B206" s="18"/>
      <c r="C206" s="39"/>
      <c r="D206" s="39" t="s">
        <v>871</v>
      </c>
    </row>
    <row r="207" spans="1:4">
      <c r="A207" s="39"/>
      <c r="B207" s="18"/>
      <c r="C207" s="39"/>
      <c r="D207" s="39" t="s">
        <v>872</v>
      </c>
    </row>
    <row r="208" spans="1:4">
      <c r="A208" s="39"/>
      <c r="B208" s="18"/>
      <c r="C208" s="39"/>
      <c r="D208" s="39" t="s">
        <v>873</v>
      </c>
    </row>
    <row r="209" spans="1:4">
      <c r="A209" s="39"/>
      <c r="B209" s="18"/>
      <c r="C209" s="39"/>
      <c r="D209" s="39" t="s">
        <v>874</v>
      </c>
    </row>
    <row r="210" spans="1:4">
      <c r="A210" s="39"/>
      <c r="B210" s="18"/>
      <c r="C210" s="39"/>
      <c r="D210" s="39" t="s">
        <v>875</v>
      </c>
    </row>
    <row r="211" spans="1:4">
      <c r="A211" s="39"/>
      <c r="B211" s="18"/>
      <c r="C211" s="39"/>
      <c r="D211" s="39" t="s">
        <v>876</v>
      </c>
    </row>
    <row r="212" spans="1:4">
      <c r="A212" s="39"/>
      <c r="B212" s="18"/>
      <c r="C212" s="39"/>
      <c r="D212" s="39" t="s">
        <v>877</v>
      </c>
    </row>
    <row r="213" spans="1:4">
      <c r="A213" s="39"/>
      <c r="B213" s="18"/>
      <c r="C213" s="39" t="s">
        <v>880</v>
      </c>
      <c r="D213" s="39" t="s">
        <v>868</v>
      </c>
    </row>
    <row r="214" spans="1:4">
      <c r="A214" s="39"/>
      <c r="B214" s="18"/>
      <c r="C214" s="39"/>
      <c r="D214" s="39" t="s">
        <v>869</v>
      </c>
    </row>
    <row r="215" spans="1:4">
      <c r="A215" s="39"/>
      <c r="B215" s="18"/>
      <c r="C215" s="39"/>
      <c r="D215" s="39" t="s">
        <v>870</v>
      </c>
    </row>
    <row r="216" spans="1:4">
      <c r="A216" s="39"/>
      <c r="B216" s="18"/>
      <c r="C216" s="39"/>
      <c r="D216" s="39" t="s">
        <v>871</v>
      </c>
    </row>
    <row r="217" spans="1:4">
      <c r="A217" s="39"/>
      <c r="B217" s="18"/>
      <c r="C217" s="39"/>
      <c r="D217" s="39" t="s">
        <v>872</v>
      </c>
    </row>
    <row r="218" spans="1:4">
      <c r="A218" s="39"/>
      <c r="B218" s="18"/>
      <c r="C218" s="39"/>
      <c r="D218" s="39" t="s">
        <v>873</v>
      </c>
    </row>
    <row r="219" spans="1:4">
      <c r="A219" s="39"/>
      <c r="B219" s="18"/>
      <c r="C219" s="39"/>
      <c r="D219" s="39" t="s">
        <v>874</v>
      </c>
    </row>
    <row r="220" spans="1:4">
      <c r="A220" s="39"/>
      <c r="B220" s="18"/>
      <c r="C220" s="39"/>
      <c r="D220" s="39" t="s">
        <v>875</v>
      </c>
    </row>
    <row r="221" spans="1:4">
      <c r="A221" s="39"/>
      <c r="B221" s="18"/>
      <c r="C221" s="39"/>
      <c r="D221" s="39" t="s">
        <v>876</v>
      </c>
    </row>
    <row r="222" spans="1:4">
      <c r="A222" s="39"/>
      <c r="B222" s="18"/>
      <c r="C222" s="39"/>
      <c r="D222" s="39" t="s">
        <v>877</v>
      </c>
    </row>
    <row r="223" spans="1:4">
      <c r="A223" s="39"/>
      <c r="B223" s="18"/>
      <c r="C223" s="39" t="s">
        <v>881</v>
      </c>
      <c r="D223" s="39" t="s">
        <v>868</v>
      </c>
    </row>
    <row r="224" spans="1:4">
      <c r="A224" s="39"/>
      <c r="B224" s="18"/>
      <c r="C224" s="39"/>
      <c r="D224" s="39" t="s">
        <v>869</v>
      </c>
    </row>
    <row r="225" spans="1:4">
      <c r="A225" s="39"/>
      <c r="B225" s="18"/>
      <c r="C225" s="39"/>
      <c r="D225" s="39" t="s">
        <v>870</v>
      </c>
    </row>
    <row r="226" spans="1:4">
      <c r="A226" s="39"/>
      <c r="B226" s="18"/>
      <c r="C226" s="39"/>
      <c r="D226" s="39" t="s">
        <v>871</v>
      </c>
    </row>
    <row r="227" spans="1:4">
      <c r="A227" s="39"/>
      <c r="B227" s="18"/>
      <c r="C227" s="39"/>
      <c r="D227" s="39" t="s">
        <v>872</v>
      </c>
    </row>
    <row r="228" spans="1:4">
      <c r="A228" s="39"/>
      <c r="B228" s="18"/>
      <c r="C228" s="39"/>
      <c r="D228" s="39" t="s">
        <v>873</v>
      </c>
    </row>
    <row r="229" spans="1:4">
      <c r="A229" s="39"/>
      <c r="B229" s="18"/>
      <c r="C229" s="39"/>
      <c r="D229" s="39" t="s">
        <v>874</v>
      </c>
    </row>
    <row r="230" spans="1:4">
      <c r="A230" s="39"/>
      <c r="B230" s="18"/>
      <c r="C230" s="39"/>
      <c r="D230" s="39" t="s">
        <v>875</v>
      </c>
    </row>
    <row r="231" spans="1:4">
      <c r="A231" s="39"/>
      <c r="B231" s="18"/>
      <c r="C231" s="39"/>
      <c r="D231" s="39" t="s">
        <v>876</v>
      </c>
    </row>
    <row r="232" spans="1:4">
      <c r="A232" s="39"/>
      <c r="B232" s="18"/>
      <c r="C232" s="39"/>
      <c r="D232" s="39" t="s">
        <v>877</v>
      </c>
    </row>
    <row r="233" spans="1:4">
      <c r="A233" s="39"/>
      <c r="B233" s="18"/>
      <c r="C233" s="39" t="s">
        <v>882</v>
      </c>
      <c r="D233" s="39" t="s">
        <v>868</v>
      </c>
    </row>
    <row r="234" spans="1:4">
      <c r="A234" s="39"/>
      <c r="B234" s="18"/>
      <c r="C234" s="39"/>
      <c r="D234" s="39" t="s">
        <v>869</v>
      </c>
    </row>
    <row r="235" spans="1:4">
      <c r="A235" s="39"/>
      <c r="B235" s="18"/>
      <c r="C235" s="39"/>
      <c r="D235" s="39" t="s">
        <v>870</v>
      </c>
    </row>
    <row r="236" spans="1:4">
      <c r="A236" s="39"/>
      <c r="B236" s="18"/>
      <c r="C236" s="39"/>
      <c r="D236" s="39" t="s">
        <v>871</v>
      </c>
    </row>
    <row r="237" spans="1:4">
      <c r="A237" s="39"/>
      <c r="B237" s="18"/>
      <c r="C237" s="39"/>
      <c r="D237" s="39" t="s">
        <v>872</v>
      </c>
    </row>
    <row r="238" spans="1:4">
      <c r="A238" s="39"/>
      <c r="B238" s="18"/>
      <c r="C238" s="39"/>
      <c r="D238" s="39" t="s">
        <v>873</v>
      </c>
    </row>
    <row r="239" spans="1:4">
      <c r="A239" s="39"/>
      <c r="B239" s="18"/>
      <c r="C239" s="39"/>
      <c r="D239" s="39" t="s">
        <v>874</v>
      </c>
    </row>
    <row r="240" spans="1:4">
      <c r="A240" s="39"/>
      <c r="B240" s="18"/>
      <c r="C240" s="39"/>
      <c r="D240" s="39" t="s">
        <v>875</v>
      </c>
    </row>
    <row r="241" spans="1:4">
      <c r="A241" s="39"/>
      <c r="B241" s="18"/>
      <c r="C241" s="39"/>
      <c r="D241" s="39" t="s">
        <v>876</v>
      </c>
    </row>
    <row r="242" spans="1:4">
      <c r="A242" s="39"/>
      <c r="B242" s="18"/>
      <c r="C242" s="39"/>
      <c r="D242" s="39" t="s">
        <v>877</v>
      </c>
    </row>
    <row r="243" spans="1:4">
      <c r="A243" s="39"/>
      <c r="B243" s="18"/>
      <c r="C243" s="39" t="s">
        <v>883</v>
      </c>
      <c r="D243" s="39" t="s">
        <v>868</v>
      </c>
    </row>
    <row r="244" spans="1:4">
      <c r="A244" s="39"/>
      <c r="B244" s="18"/>
      <c r="C244" s="39"/>
      <c r="D244" s="39" t="s">
        <v>869</v>
      </c>
    </row>
    <row r="245" spans="1:4">
      <c r="A245" s="39"/>
      <c r="B245" s="18"/>
      <c r="C245" s="39"/>
      <c r="D245" s="39" t="s">
        <v>870</v>
      </c>
    </row>
    <row r="246" spans="1:4">
      <c r="A246" s="39"/>
      <c r="B246" s="18"/>
      <c r="C246" s="39"/>
      <c r="D246" s="39" t="s">
        <v>871</v>
      </c>
    </row>
    <row r="247" spans="1:4">
      <c r="A247" s="39"/>
      <c r="B247" s="18"/>
      <c r="C247" s="39"/>
      <c r="D247" s="39" t="s">
        <v>872</v>
      </c>
    </row>
    <row r="248" spans="1:4">
      <c r="A248" s="39"/>
      <c r="B248" s="18"/>
      <c r="C248" s="39"/>
      <c r="D248" s="39" t="s">
        <v>873</v>
      </c>
    </row>
    <row r="249" spans="1:4">
      <c r="A249" s="39"/>
      <c r="B249" s="18"/>
      <c r="C249" s="39"/>
      <c r="D249" s="39" t="s">
        <v>874</v>
      </c>
    </row>
    <row r="250" spans="1:4">
      <c r="A250" s="39"/>
      <c r="B250" s="18"/>
      <c r="C250" s="39"/>
      <c r="D250" s="39" t="s">
        <v>875</v>
      </c>
    </row>
    <row r="251" spans="1:4">
      <c r="A251" s="39"/>
      <c r="B251" s="18"/>
      <c r="C251" s="39"/>
      <c r="D251" s="39" t="s">
        <v>876</v>
      </c>
    </row>
    <row r="252" spans="1:4">
      <c r="A252" s="39"/>
      <c r="B252" s="18"/>
      <c r="C252" s="39"/>
      <c r="D252" s="39" t="s">
        <v>877</v>
      </c>
    </row>
    <row r="253" spans="1:4">
      <c r="A253" s="39"/>
      <c r="B253" s="18"/>
      <c r="C253" s="39" t="s">
        <v>884</v>
      </c>
      <c r="D253" s="39" t="s">
        <v>868</v>
      </c>
    </row>
    <row r="254" spans="1:4">
      <c r="A254" s="39"/>
      <c r="B254" s="18"/>
      <c r="C254" s="39"/>
      <c r="D254" s="39" t="s">
        <v>869</v>
      </c>
    </row>
    <row r="255" spans="1:4">
      <c r="A255" s="39"/>
      <c r="B255" s="18"/>
      <c r="C255" s="39"/>
      <c r="D255" s="39" t="s">
        <v>870</v>
      </c>
    </row>
    <row r="256" spans="1:4">
      <c r="A256" s="39"/>
      <c r="B256" s="18"/>
      <c r="C256" s="39"/>
      <c r="D256" s="39" t="s">
        <v>871</v>
      </c>
    </row>
    <row r="257" spans="1:4">
      <c r="A257" s="39"/>
      <c r="B257" s="18"/>
      <c r="C257" s="39"/>
      <c r="D257" s="39" t="s">
        <v>872</v>
      </c>
    </row>
    <row r="258" spans="1:4">
      <c r="A258" s="39"/>
      <c r="B258" s="18"/>
      <c r="C258" s="39"/>
      <c r="D258" s="39" t="s">
        <v>873</v>
      </c>
    </row>
    <row r="259" spans="1:4">
      <c r="A259" s="39"/>
      <c r="B259" s="18"/>
      <c r="C259" s="39"/>
      <c r="D259" s="39" t="s">
        <v>874</v>
      </c>
    </row>
    <row r="260" spans="1:4">
      <c r="A260" s="39"/>
      <c r="B260" s="18"/>
      <c r="C260" s="39"/>
      <c r="D260" s="39" t="s">
        <v>875</v>
      </c>
    </row>
    <row r="261" spans="1:4">
      <c r="A261" s="39"/>
      <c r="B261" s="18"/>
      <c r="C261" s="39"/>
      <c r="D261" s="39" t="s">
        <v>876</v>
      </c>
    </row>
    <row r="262" spans="1:4">
      <c r="A262" s="39"/>
      <c r="B262" s="18"/>
      <c r="C262" s="39"/>
      <c r="D262" s="39" t="s">
        <v>877</v>
      </c>
    </row>
    <row r="263" spans="1:4">
      <c r="A263" s="39"/>
      <c r="B263" s="18"/>
      <c r="C263" s="39" t="s">
        <v>885</v>
      </c>
      <c r="D263" s="39" t="s">
        <v>868</v>
      </c>
    </row>
    <row r="264" spans="1:4">
      <c r="A264" s="39"/>
      <c r="B264" s="18"/>
      <c r="C264" s="39"/>
      <c r="D264" s="39" t="s">
        <v>869</v>
      </c>
    </row>
    <row r="265" spans="1:4">
      <c r="A265" s="39"/>
      <c r="B265" s="18"/>
      <c r="C265" s="39"/>
      <c r="D265" s="39" t="s">
        <v>870</v>
      </c>
    </row>
    <row r="266" spans="1:4">
      <c r="A266" s="39"/>
      <c r="B266" s="18"/>
      <c r="C266" s="39"/>
      <c r="D266" s="39" t="s">
        <v>871</v>
      </c>
    </row>
    <row r="267" spans="1:4">
      <c r="A267" s="39"/>
      <c r="B267" s="18"/>
      <c r="C267" s="39"/>
      <c r="D267" s="39" t="s">
        <v>872</v>
      </c>
    </row>
    <row r="268" spans="1:4">
      <c r="A268" s="39"/>
      <c r="B268" s="18"/>
      <c r="C268" s="39"/>
      <c r="D268" s="39" t="s">
        <v>873</v>
      </c>
    </row>
    <row r="269" spans="1:4">
      <c r="A269" s="39"/>
      <c r="B269" s="18"/>
      <c r="C269" s="39"/>
      <c r="D269" s="39" t="s">
        <v>874</v>
      </c>
    </row>
    <row r="270" spans="1:4">
      <c r="A270" s="39"/>
      <c r="B270" s="18"/>
      <c r="C270" s="39"/>
      <c r="D270" s="39" t="s">
        <v>875</v>
      </c>
    </row>
    <row r="271" spans="1:4">
      <c r="A271" s="39"/>
      <c r="B271" s="18"/>
      <c r="C271" s="39"/>
      <c r="D271" s="39" t="s">
        <v>876</v>
      </c>
    </row>
    <row r="272" spans="1:4">
      <c r="A272" s="39"/>
      <c r="B272" s="18"/>
      <c r="C272" s="39"/>
      <c r="D272" s="39" t="s">
        <v>877</v>
      </c>
    </row>
    <row r="273" spans="1:4">
      <c r="A273" s="18"/>
      <c r="B273" s="38" t="s">
        <v>888</v>
      </c>
      <c r="C273" s="39" t="s">
        <v>867</v>
      </c>
      <c r="D273" s="39" t="s">
        <v>868</v>
      </c>
    </row>
    <row r="274" spans="1:4">
      <c r="A274" s="39"/>
      <c r="B274" s="38"/>
      <c r="C274" s="39"/>
      <c r="D274" s="39" t="s">
        <v>869</v>
      </c>
    </row>
    <row r="275" spans="1:4">
      <c r="A275" s="39"/>
      <c r="B275" s="38"/>
      <c r="C275" s="39"/>
      <c r="D275" s="39" t="s">
        <v>870</v>
      </c>
    </row>
    <row r="276" spans="1:4">
      <c r="A276" s="39"/>
      <c r="B276" s="38"/>
      <c r="C276" s="39"/>
      <c r="D276" s="39" t="s">
        <v>871</v>
      </c>
    </row>
    <row r="277" spans="1:4">
      <c r="A277" s="39"/>
      <c r="B277" s="38"/>
      <c r="C277" s="39"/>
      <c r="D277" s="39" t="s">
        <v>872</v>
      </c>
    </row>
    <row r="278" spans="1:4">
      <c r="A278" s="39"/>
      <c r="B278" s="38"/>
      <c r="C278" s="39"/>
      <c r="D278" s="39" t="s">
        <v>873</v>
      </c>
    </row>
    <row r="279" spans="1:4">
      <c r="A279" s="39"/>
      <c r="B279" s="38"/>
      <c r="C279" s="39"/>
      <c r="D279" s="39" t="s">
        <v>874</v>
      </c>
    </row>
    <row r="280" spans="1:4">
      <c r="A280" s="39"/>
      <c r="B280" s="38"/>
      <c r="C280" s="39"/>
      <c r="D280" s="39" t="s">
        <v>875</v>
      </c>
    </row>
    <row r="281" spans="1:4">
      <c r="A281" s="39"/>
      <c r="B281" s="38"/>
      <c r="C281" s="39"/>
      <c r="D281" s="39" t="s">
        <v>876</v>
      </c>
    </row>
    <row r="282" spans="1:4">
      <c r="A282" s="39"/>
      <c r="B282" s="38"/>
      <c r="C282" s="39"/>
      <c r="D282" s="39" t="s">
        <v>877</v>
      </c>
    </row>
    <row r="283" spans="1:4">
      <c r="A283" s="39"/>
      <c r="B283" s="38"/>
      <c r="C283" s="39" t="s">
        <v>878</v>
      </c>
      <c r="D283" s="39" t="s">
        <v>868</v>
      </c>
    </row>
    <row r="284" spans="1:4">
      <c r="A284" s="39"/>
      <c r="B284" s="38"/>
      <c r="C284" s="39"/>
      <c r="D284" s="39" t="s">
        <v>869</v>
      </c>
    </row>
    <row r="285" spans="1:4">
      <c r="A285" s="39"/>
      <c r="B285" s="38"/>
      <c r="C285" s="39"/>
      <c r="D285" s="39" t="s">
        <v>870</v>
      </c>
    </row>
    <row r="286" spans="1:4">
      <c r="A286" s="39"/>
      <c r="B286" s="38"/>
      <c r="C286" s="39"/>
      <c r="D286" s="39" t="s">
        <v>871</v>
      </c>
    </row>
    <row r="287" spans="1:4">
      <c r="A287" s="39"/>
      <c r="B287" s="38"/>
      <c r="C287" s="39"/>
      <c r="D287" s="39" t="s">
        <v>872</v>
      </c>
    </row>
    <row r="288" spans="1:4">
      <c r="A288" s="39"/>
      <c r="B288" s="38"/>
      <c r="C288" s="39"/>
      <c r="D288" s="39" t="s">
        <v>873</v>
      </c>
    </row>
    <row r="289" spans="1:4">
      <c r="A289" s="39"/>
      <c r="B289" s="38"/>
      <c r="C289" s="39"/>
      <c r="D289" s="39" t="s">
        <v>874</v>
      </c>
    </row>
    <row r="290" spans="1:4">
      <c r="A290" s="39"/>
      <c r="B290" s="38"/>
      <c r="C290" s="39"/>
      <c r="D290" s="39" t="s">
        <v>875</v>
      </c>
    </row>
    <row r="291" spans="1:4">
      <c r="A291" s="39"/>
      <c r="B291" s="38"/>
      <c r="C291" s="39"/>
      <c r="D291" s="39" t="s">
        <v>876</v>
      </c>
    </row>
    <row r="292" spans="1:4">
      <c r="A292" s="39"/>
      <c r="B292" s="18"/>
      <c r="C292" s="39"/>
      <c r="D292" s="39" t="s">
        <v>877</v>
      </c>
    </row>
    <row r="293" spans="1:4">
      <c r="A293" s="39"/>
      <c r="B293" s="18"/>
      <c r="C293" s="39" t="s">
        <v>879</v>
      </c>
      <c r="D293" s="39" t="s">
        <v>868</v>
      </c>
    </row>
    <row r="294" spans="1:4">
      <c r="A294" s="39"/>
      <c r="B294" s="18"/>
      <c r="C294" s="39"/>
      <c r="D294" s="39" t="s">
        <v>869</v>
      </c>
    </row>
    <row r="295" spans="1:4">
      <c r="A295" s="39"/>
      <c r="B295" s="18"/>
      <c r="C295" s="39"/>
      <c r="D295" s="39" t="s">
        <v>870</v>
      </c>
    </row>
    <row r="296" spans="1:4">
      <c r="A296" s="39"/>
      <c r="B296" s="18"/>
      <c r="C296" s="39"/>
      <c r="D296" s="39" t="s">
        <v>871</v>
      </c>
    </row>
    <row r="297" spans="1:4">
      <c r="A297" s="39"/>
      <c r="B297" s="18"/>
      <c r="C297" s="39"/>
      <c r="D297" s="39" t="s">
        <v>872</v>
      </c>
    </row>
    <row r="298" spans="1:4">
      <c r="A298" s="39"/>
      <c r="B298" s="18"/>
      <c r="C298" s="39"/>
      <c r="D298" s="39" t="s">
        <v>873</v>
      </c>
    </row>
    <row r="299" spans="1:4">
      <c r="A299" s="39"/>
      <c r="B299" s="18"/>
      <c r="C299" s="39"/>
      <c r="D299" s="39" t="s">
        <v>874</v>
      </c>
    </row>
    <row r="300" spans="1:4">
      <c r="A300" s="39"/>
      <c r="B300" s="18"/>
      <c r="C300" s="39"/>
      <c r="D300" s="39" t="s">
        <v>875</v>
      </c>
    </row>
    <row r="301" spans="1:4">
      <c r="A301" s="39"/>
      <c r="B301" s="18"/>
      <c r="C301" s="39"/>
      <c r="D301" s="39" t="s">
        <v>876</v>
      </c>
    </row>
    <row r="302" spans="1:4">
      <c r="A302" s="39"/>
      <c r="B302" s="18"/>
      <c r="C302" s="39"/>
      <c r="D302" s="39" t="s">
        <v>877</v>
      </c>
    </row>
    <row r="303" spans="1:4">
      <c r="A303" s="39"/>
      <c r="B303" s="18"/>
      <c r="C303" s="39" t="s">
        <v>880</v>
      </c>
      <c r="D303" s="39" t="s">
        <v>868</v>
      </c>
    </row>
    <row r="304" spans="1:4">
      <c r="A304" s="39"/>
      <c r="B304" s="18"/>
      <c r="C304" s="39"/>
      <c r="D304" s="39" t="s">
        <v>869</v>
      </c>
    </row>
    <row r="305" spans="1:4">
      <c r="A305" s="39"/>
      <c r="B305" s="18"/>
      <c r="C305" s="39"/>
      <c r="D305" s="39" t="s">
        <v>870</v>
      </c>
    </row>
    <row r="306" spans="1:4">
      <c r="A306" s="39"/>
      <c r="B306" s="18"/>
      <c r="C306" s="39"/>
      <c r="D306" s="39" t="s">
        <v>871</v>
      </c>
    </row>
    <row r="307" spans="1:4">
      <c r="A307" s="39"/>
      <c r="B307" s="18"/>
      <c r="C307" s="39"/>
      <c r="D307" s="39" t="s">
        <v>872</v>
      </c>
    </row>
    <row r="308" spans="1:4">
      <c r="A308" s="39"/>
      <c r="B308" s="18"/>
      <c r="C308" s="39"/>
      <c r="D308" s="39" t="s">
        <v>873</v>
      </c>
    </row>
    <row r="309" spans="1:4">
      <c r="A309" s="39"/>
      <c r="B309" s="18"/>
      <c r="C309" s="39"/>
      <c r="D309" s="39" t="s">
        <v>874</v>
      </c>
    </row>
    <row r="310" spans="1:4">
      <c r="A310" s="39"/>
      <c r="B310" s="18"/>
      <c r="C310" s="39"/>
      <c r="D310" s="39" t="s">
        <v>875</v>
      </c>
    </row>
    <row r="311" spans="1:4">
      <c r="A311" s="39"/>
      <c r="B311" s="18"/>
      <c r="C311" s="39"/>
      <c r="D311" s="39" t="s">
        <v>876</v>
      </c>
    </row>
    <row r="312" spans="1:4">
      <c r="A312" s="39"/>
      <c r="B312" s="18"/>
      <c r="C312" s="39"/>
      <c r="D312" s="39" t="s">
        <v>877</v>
      </c>
    </row>
    <row r="313" spans="1:4">
      <c r="A313" s="39"/>
      <c r="B313" s="18"/>
      <c r="C313" s="39" t="s">
        <v>881</v>
      </c>
      <c r="D313" s="39" t="s">
        <v>868</v>
      </c>
    </row>
    <row r="314" spans="1:4">
      <c r="A314" s="39"/>
      <c r="B314" s="18"/>
      <c r="C314" s="39"/>
      <c r="D314" s="39" t="s">
        <v>869</v>
      </c>
    </row>
    <row r="315" spans="1:4">
      <c r="A315" s="39"/>
      <c r="B315" s="18"/>
      <c r="C315" s="39"/>
      <c r="D315" s="39" t="s">
        <v>870</v>
      </c>
    </row>
    <row r="316" spans="1:4">
      <c r="A316" s="39"/>
      <c r="B316" s="18"/>
      <c r="C316" s="39"/>
      <c r="D316" s="39" t="s">
        <v>871</v>
      </c>
    </row>
    <row r="317" spans="1:4">
      <c r="A317" s="39"/>
      <c r="B317" s="18"/>
      <c r="C317" s="39"/>
      <c r="D317" s="39" t="s">
        <v>872</v>
      </c>
    </row>
    <row r="318" spans="1:4">
      <c r="A318" s="39"/>
      <c r="B318" s="18"/>
      <c r="C318" s="39"/>
      <c r="D318" s="39" t="s">
        <v>873</v>
      </c>
    </row>
    <row r="319" spans="1:4">
      <c r="A319" s="39"/>
      <c r="B319" s="18"/>
      <c r="C319" s="39"/>
      <c r="D319" s="39" t="s">
        <v>874</v>
      </c>
    </row>
    <row r="320" spans="1:4">
      <c r="A320" s="39"/>
      <c r="B320" s="18"/>
      <c r="C320" s="39"/>
      <c r="D320" s="39" t="s">
        <v>875</v>
      </c>
    </row>
    <row r="321" spans="1:4">
      <c r="A321" s="39"/>
      <c r="B321" s="18"/>
      <c r="C321" s="39"/>
      <c r="D321" s="39" t="s">
        <v>876</v>
      </c>
    </row>
    <row r="322" spans="1:4">
      <c r="A322" s="39"/>
      <c r="B322" s="18"/>
      <c r="C322" s="39"/>
      <c r="D322" s="39" t="s">
        <v>877</v>
      </c>
    </row>
    <row r="323" spans="1:4">
      <c r="A323" s="39"/>
      <c r="B323" s="18"/>
      <c r="C323" s="39" t="s">
        <v>882</v>
      </c>
      <c r="D323" s="39" t="s">
        <v>868</v>
      </c>
    </row>
    <row r="324" spans="1:4">
      <c r="A324" s="39"/>
      <c r="B324" s="18"/>
      <c r="C324" s="39"/>
      <c r="D324" s="39" t="s">
        <v>869</v>
      </c>
    </row>
    <row r="325" spans="1:4">
      <c r="A325" s="39"/>
      <c r="B325" s="18"/>
      <c r="C325" s="39"/>
      <c r="D325" s="39" t="s">
        <v>870</v>
      </c>
    </row>
    <row r="326" spans="1:4">
      <c r="A326" s="39"/>
      <c r="B326" s="18"/>
      <c r="C326" s="39"/>
      <c r="D326" s="39" t="s">
        <v>871</v>
      </c>
    </row>
    <row r="327" spans="1:4">
      <c r="A327" s="39"/>
      <c r="B327" s="18"/>
      <c r="C327" s="39"/>
      <c r="D327" s="39" t="s">
        <v>872</v>
      </c>
    </row>
    <row r="328" spans="1:4">
      <c r="A328" s="39"/>
      <c r="B328" s="18"/>
      <c r="C328" s="39"/>
      <c r="D328" s="39" t="s">
        <v>873</v>
      </c>
    </row>
    <row r="329" spans="1:4">
      <c r="A329" s="39"/>
      <c r="B329" s="18"/>
      <c r="C329" s="39"/>
      <c r="D329" s="39" t="s">
        <v>874</v>
      </c>
    </row>
    <row r="330" spans="1:4">
      <c r="A330" s="39"/>
      <c r="B330" s="18"/>
      <c r="C330" s="39"/>
      <c r="D330" s="39" t="s">
        <v>875</v>
      </c>
    </row>
    <row r="331" spans="1:4">
      <c r="A331" s="39"/>
      <c r="B331" s="18"/>
      <c r="C331" s="39"/>
      <c r="D331" s="39" t="s">
        <v>876</v>
      </c>
    </row>
    <row r="332" spans="1:4">
      <c r="A332" s="39"/>
      <c r="B332" s="18"/>
      <c r="C332" s="39"/>
      <c r="D332" s="39" t="s">
        <v>877</v>
      </c>
    </row>
    <row r="333" spans="1:4">
      <c r="A333" s="39"/>
      <c r="B333" s="18"/>
      <c r="C333" s="39" t="s">
        <v>883</v>
      </c>
      <c r="D333" s="39" t="s">
        <v>868</v>
      </c>
    </row>
    <row r="334" spans="1:4">
      <c r="A334" s="39"/>
      <c r="B334" s="18"/>
      <c r="C334" s="39"/>
      <c r="D334" s="39" t="s">
        <v>869</v>
      </c>
    </row>
    <row r="335" spans="1:4">
      <c r="A335" s="39"/>
      <c r="B335" s="18"/>
      <c r="C335" s="39"/>
      <c r="D335" s="39" t="s">
        <v>870</v>
      </c>
    </row>
    <row r="336" spans="1:4">
      <c r="A336" s="39"/>
      <c r="B336" s="18"/>
      <c r="C336" s="39"/>
      <c r="D336" s="39" t="s">
        <v>871</v>
      </c>
    </row>
    <row r="337" spans="1:4">
      <c r="A337" s="39"/>
      <c r="B337" s="18"/>
      <c r="C337" s="39"/>
      <c r="D337" s="39" t="s">
        <v>872</v>
      </c>
    </row>
    <row r="338" spans="1:4">
      <c r="A338" s="39"/>
      <c r="B338" s="18"/>
      <c r="C338" s="39"/>
      <c r="D338" s="39" t="s">
        <v>873</v>
      </c>
    </row>
    <row r="339" spans="1:4">
      <c r="A339" s="39"/>
      <c r="B339" s="18"/>
      <c r="C339" s="39"/>
      <c r="D339" s="39" t="s">
        <v>874</v>
      </c>
    </row>
    <row r="340" spans="1:4">
      <c r="A340" s="39"/>
      <c r="B340" s="18"/>
      <c r="C340" s="39"/>
      <c r="D340" s="39" t="s">
        <v>875</v>
      </c>
    </row>
    <row r="341" spans="1:4">
      <c r="A341" s="39"/>
      <c r="B341" s="18"/>
      <c r="C341" s="39"/>
      <c r="D341" s="39" t="s">
        <v>876</v>
      </c>
    </row>
    <row r="342" spans="1:4">
      <c r="A342" s="39"/>
      <c r="B342" s="18"/>
      <c r="C342" s="39"/>
      <c r="D342" s="39" t="s">
        <v>877</v>
      </c>
    </row>
    <row r="343" spans="1:4">
      <c r="A343" s="39"/>
      <c r="B343" s="18"/>
      <c r="C343" s="39" t="s">
        <v>884</v>
      </c>
      <c r="D343" s="39" t="s">
        <v>868</v>
      </c>
    </row>
    <row r="344" spans="1:4">
      <c r="A344" s="39"/>
      <c r="B344" s="18"/>
      <c r="C344" s="39"/>
      <c r="D344" s="39" t="s">
        <v>869</v>
      </c>
    </row>
    <row r="345" spans="1:4">
      <c r="A345" s="39"/>
      <c r="B345" s="18"/>
      <c r="C345" s="39"/>
      <c r="D345" s="39" t="s">
        <v>870</v>
      </c>
    </row>
    <row r="346" spans="1:4">
      <c r="A346" s="39"/>
      <c r="B346" s="18"/>
      <c r="C346" s="39"/>
      <c r="D346" s="39" t="s">
        <v>871</v>
      </c>
    </row>
    <row r="347" spans="1:4">
      <c r="A347" s="39"/>
      <c r="B347" s="18"/>
      <c r="C347" s="39"/>
      <c r="D347" s="39" t="s">
        <v>872</v>
      </c>
    </row>
    <row r="348" spans="1:4">
      <c r="A348" s="39"/>
      <c r="B348" s="18"/>
      <c r="C348" s="39"/>
      <c r="D348" s="39" t="s">
        <v>873</v>
      </c>
    </row>
    <row r="349" spans="1:4">
      <c r="A349" s="39"/>
      <c r="B349" s="18"/>
      <c r="C349" s="39"/>
      <c r="D349" s="39" t="s">
        <v>874</v>
      </c>
    </row>
    <row r="350" spans="1:4">
      <c r="A350" s="39"/>
      <c r="B350" s="18"/>
      <c r="C350" s="39"/>
      <c r="D350" s="39" t="s">
        <v>875</v>
      </c>
    </row>
    <row r="351" spans="1:4">
      <c r="A351" s="39"/>
      <c r="B351" s="18"/>
      <c r="C351" s="39"/>
      <c r="D351" s="39" t="s">
        <v>876</v>
      </c>
    </row>
    <row r="352" spans="1:4">
      <c r="A352" s="39"/>
      <c r="B352" s="18"/>
      <c r="C352" s="39"/>
      <c r="D352" s="39" t="s">
        <v>877</v>
      </c>
    </row>
    <row r="353" spans="1:4">
      <c r="A353" s="39"/>
      <c r="B353" s="18"/>
      <c r="C353" s="39" t="s">
        <v>885</v>
      </c>
      <c r="D353" s="39" t="s">
        <v>868</v>
      </c>
    </row>
    <row r="354" spans="1:4">
      <c r="A354" s="39"/>
      <c r="B354" s="18"/>
      <c r="C354" s="39"/>
      <c r="D354" s="39" t="s">
        <v>869</v>
      </c>
    </row>
    <row r="355" spans="1:4">
      <c r="A355" s="39"/>
      <c r="B355" s="18"/>
      <c r="C355" s="39"/>
      <c r="D355" s="39" t="s">
        <v>870</v>
      </c>
    </row>
    <row r="356" spans="1:4">
      <c r="A356" s="39"/>
      <c r="B356" s="18"/>
      <c r="C356" s="39"/>
      <c r="D356" s="39" t="s">
        <v>871</v>
      </c>
    </row>
    <row r="357" spans="1:4">
      <c r="A357" s="39"/>
      <c r="B357" s="18"/>
      <c r="C357" s="39"/>
      <c r="D357" s="39" t="s">
        <v>872</v>
      </c>
    </row>
    <row r="358" spans="1:4">
      <c r="A358" s="39"/>
      <c r="B358" s="18"/>
      <c r="C358" s="39"/>
      <c r="D358" s="39" t="s">
        <v>873</v>
      </c>
    </row>
    <row r="359" spans="1:4">
      <c r="A359" s="39"/>
      <c r="B359" s="18"/>
      <c r="C359" s="39"/>
      <c r="D359" s="39" t="s">
        <v>874</v>
      </c>
    </row>
    <row r="360" spans="1:4">
      <c r="A360" s="39"/>
      <c r="B360" s="18"/>
      <c r="C360" s="39"/>
      <c r="D360" s="39" t="s">
        <v>875</v>
      </c>
    </row>
    <row r="361" spans="1:4">
      <c r="A361" s="39"/>
      <c r="B361" s="18"/>
      <c r="C361" s="39"/>
      <c r="D361" s="39" t="s">
        <v>876</v>
      </c>
    </row>
    <row r="362" spans="1:4">
      <c r="A362" s="39"/>
      <c r="B362" s="18"/>
      <c r="C362" s="39"/>
      <c r="D362" s="39" t="s">
        <v>877</v>
      </c>
    </row>
    <row r="363" spans="1:4">
      <c r="A363" s="18"/>
      <c r="B363" s="38" t="s">
        <v>889</v>
      </c>
      <c r="C363" s="39" t="s">
        <v>867</v>
      </c>
      <c r="D363" s="39" t="s">
        <v>868</v>
      </c>
    </row>
    <row r="364" spans="1:4">
      <c r="A364" s="39"/>
      <c r="B364" s="38"/>
      <c r="C364" s="39"/>
      <c r="D364" s="39" t="s">
        <v>869</v>
      </c>
    </row>
    <row r="365" spans="1:4">
      <c r="A365" s="39"/>
      <c r="B365" s="38"/>
      <c r="C365" s="39"/>
      <c r="D365" s="39" t="s">
        <v>870</v>
      </c>
    </row>
    <row r="366" spans="1:4">
      <c r="A366" s="39"/>
      <c r="B366" s="38"/>
      <c r="C366" s="39"/>
      <c r="D366" s="39" t="s">
        <v>871</v>
      </c>
    </row>
    <row r="367" spans="1:4">
      <c r="A367" s="39"/>
      <c r="B367" s="38"/>
      <c r="C367" s="39"/>
      <c r="D367" s="39" t="s">
        <v>872</v>
      </c>
    </row>
    <row r="368" spans="1:4">
      <c r="A368" s="39"/>
      <c r="B368" s="38"/>
      <c r="C368" s="39"/>
      <c r="D368" s="39" t="s">
        <v>873</v>
      </c>
    </row>
    <row r="369" spans="1:4">
      <c r="A369" s="39"/>
      <c r="B369" s="38"/>
      <c r="C369" s="39"/>
      <c r="D369" s="39" t="s">
        <v>874</v>
      </c>
    </row>
    <row r="370" spans="1:4">
      <c r="A370" s="39"/>
      <c r="B370" s="38"/>
      <c r="C370" s="39"/>
      <c r="D370" s="39" t="s">
        <v>875</v>
      </c>
    </row>
    <row r="371" spans="1:4">
      <c r="A371" s="39"/>
      <c r="B371" s="38"/>
      <c r="C371" s="39"/>
      <c r="D371" s="39" t="s">
        <v>876</v>
      </c>
    </row>
    <row r="372" spans="1:4">
      <c r="A372" s="39"/>
      <c r="B372" s="38"/>
      <c r="C372" s="39"/>
      <c r="D372" s="39" t="s">
        <v>877</v>
      </c>
    </row>
    <row r="373" spans="1:4">
      <c r="A373" s="39"/>
      <c r="B373" s="38"/>
      <c r="C373" s="39" t="s">
        <v>878</v>
      </c>
      <c r="D373" s="39" t="s">
        <v>868</v>
      </c>
    </row>
    <row r="374" spans="1:4">
      <c r="A374" s="39"/>
      <c r="B374" s="38"/>
      <c r="C374" s="39"/>
      <c r="D374" s="39" t="s">
        <v>869</v>
      </c>
    </row>
    <row r="375" spans="1:4">
      <c r="A375" s="39"/>
      <c r="B375" s="38"/>
      <c r="C375" s="39"/>
      <c r="D375" s="39" t="s">
        <v>870</v>
      </c>
    </row>
    <row r="376" spans="1:4">
      <c r="A376" s="39"/>
      <c r="B376" s="38"/>
      <c r="C376" s="39"/>
      <c r="D376" s="39" t="s">
        <v>871</v>
      </c>
    </row>
    <row r="377" spans="1:4">
      <c r="A377" s="39"/>
      <c r="B377" s="38"/>
      <c r="C377" s="39"/>
      <c r="D377" s="39" t="s">
        <v>872</v>
      </c>
    </row>
    <row r="378" spans="1:4">
      <c r="A378" s="39"/>
      <c r="B378" s="38"/>
      <c r="C378" s="39"/>
      <c r="D378" s="39" t="s">
        <v>873</v>
      </c>
    </row>
    <row r="379" spans="1:4">
      <c r="A379" s="39"/>
      <c r="B379" s="38"/>
      <c r="C379" s="39"/>
      <c r="D379" s="39" t="s">
        <v>874</v>
      </c>
    </row>
    <row r="380" spans="1:4">
      <c r="A380" s="39"/>
      <c r="B380" s="38"/>
      <c r="C380" s="39"/>
      <c r="D380" s="39" t="s">
        <v>875</v>
      </c>
    </row>
    <row r="381" spans="1:4">
      <c r="A381" s="39"/>
      <c r="B381" s="38"/>
      <c r="C381" s="39"/>
      <c r="D381" s="39" t="s">
        <v>876</v>
      </c>
    </row>
    <row r="382" spans="1:4">
      <c r="A382" s="39"/>
      <c r="B382" s="18"/>
      <c r="C382" s="39"/>
      <c r="D382" s="39" t="s">
        <v>877</v>
      </c>
    </row>
    <row r="383" spans="1:4">
      <c r="A383" s="39"/>
      <c r="B383" s="18"/>
      <c r="C383" s="39" t="s">
        <v>879</v>
      </c>
      <c r="D383" s="39" t="s">
        <v>868</v>
      </c>
    </row>
    <row r="384" spans="1:4">
      <c r="A384" s="39"/>
      <c r="B384" s="18"/>
      <c r="C384" s="39"/>
      <c r="D384" s="39" t="s">
        <v>869</v>
      </c>
    </row>
    <row r="385" spans="1:4">
      <c r="A385" s="39"/>
      <c r="B385" s="18"/>
      <c r="C385" s="39"/>
      <c r="D385" s="39" t="s">
        <v>870</v>
      </c>
    </row>
    <row r="386" spans="1:4">
      <c r="A386" s="39"/>
      <c r="B386" s="18"/>
      <c r="C386" s="39"/>
      <c r="D386" s="39" t="s">
        <v>871</v>
      </c>
    </row>
    <row r="387" spans="1:4">
      <c r="A387" s="39"/>
      <c r="B387" s="18"/>
      <c r="C387" s="39"/>
      <c r="D387" s="39" t="s">
        <v>872</v>
      </c>
    </row>
    <row r="388" spans="1:4">
      <c r="A388" s="39"/>
      <c r="B388" s="18"/>
      <c r="C388" s="39"/>
      <c r="D388" s="39" t="s">
        <v>873</v>
      </c>
    </row>
    <row r="389" spans="1:4">
      <c r="A389" s="39"/>
      <c r="B389" s="18"/>
      <c r="C389" s="39"/>
      <c r="D389" s="39" t="s">
        <v>874</v>
      </c>
    </row>
    <row r="390" spans="1:4">
      <c r="A390" s="39"/>
      <c r="B390" s="18"/>
      <c r="C390" s="39"/>
      <c r="D390" s="39" t="s">
        <v>875</v>
      </c>
    </row>
    <row r="391" spans="1:4">
      <c r="A391" s="39"/>
      <c r="B391" s="18"/>
      <c r="C391" s="39"/>
      <c r="D391" s="39" t="s">
        <v>876</v>
      </c>
    </row>
    <row r="392" spans="1:4">
      <c r="A392" s="39"/>
      <c r="B392" s="18"/>
      <c r="C392" s="39"/>
      <c r="D392" s="39" t="s">
        <v>877</v>
      </c>
    </row>
    <row r="393" spans="1:4">
      <c r="A393" s="39"/>
      <c r="B393" s="18"/>
      <c r="C393" s="39" t="s">
        <v>880</v>
      </c>
      <c r="D393" s="39" t="s">
        <v>868</v>
      </c>
    </row>
    <row r="394" spans="1:4">
      <c r="A394" s="39"/>
      <c r="B394" s="18"/>
      <c r="C394" s="39"/>
      <c r="D394" s="39" t="s">
        <v>869</v>
      </c>
    </row>
    <row r="395" spans="1:4">
      <c r="A395" s="39"/>
      <c r="B395" s="18"/>
      <c r="C395" s="39"/>
      <c r="D395" s="39" t="s">
        <v>870</v>
      </c>
    </row>
    <row r="396" spans="1:4">
      <c r="A396" s="39"/>
      <c r="B396" s="18"/>
      <c r="C396" s="39"/>
      <c r="D396" s="39" t="s">
        <v>871</v>
      </c>
    </row>
    <row r="397" spans="1:4">
      <c r="A397" s="39"/>
      <c r="B397" s="18"/>
      <c r="C397" s="39"/>
      <c r="D397" s="39" t="s">
        <v>872</v>
      </c>
    </row>
    <row r="398" spans="1:4">
      <c r="A398" s="39"/>
      <c r="B398" s="18"/>
      <c r="C398" s="39"/>
      <c r="D398" s="39" t="s">
        <v>873</v>
      </c>
    </row>
    <row r="399" spans="1:4">
      <c r="A399" s="39"/>
      <c r="B399" s="18"/>
      <c r="C399" s="39"/>
      <c r="D399" s="39" t="s">
        <v>874</v>
      </c>
    </row>
    <row r="400" spans="1:4">
      <c r="A400" s="39"/>
      <c r="B400" s="18"/>
      <c r="C400" s="39"/>
      <c r="D400" s="39" t="s">
        <v>875</v>
      </c>
    </row>
    <row r="401" spans="1:4">
      <c r="A401" s="39"/>
      <c r="B401" s="18"/>
      <c r="C401" s="39"/>
      <c r="D401" s="39" t="s">
        <v>876</v>
      </c>
    </row>
    <row r="402" spans="1:4">
      <c r="A402" s="39"/>
      <c r="B402" s="18"/>
      <c r="C402" s="39"/>
      <c r="D402" s="39" t="s">
        <v>877</v>
      </c>
    </row>
    <row r="403" spans="1:4">
      <c r="A403" s="39"/>
      <c r="B403" s="18"/>
      <c r="C403" s="39" t="s">
        <v>881</v>
      </c>
      <c r="D403" s="39" t="s">
        <v>868</v>
      </c>
    </row>
    <row r="404" spans="1:4">
      <c r="A404" s="39"/>
      <c r="B404" s="18"/>
      <c r="C404" s="39"/>
      <c r="D404" s="39" t="s">
        <v>869</v>
      </c>
    </row>
    <row r="405" spans="1:4">
      <c r="A405" s="39"/>
      <c r="B405" s="18"/>
      <c r="C405" s="39"/>
      <c r="D405" s="39" t="s">
        <v>870</v>
      </c>
    </row>
    <row r="406" spans="1:4">
      <c r="A406" s="39"/>
      <c r="B406" s="18"/>
      <c r="C406" s="39"/>
      <c r="D406" s="39" t="s">
        <v>871</v>
      </c>
    </row>
    <row r="407" spans="1:4">
      <c r="A407" s="39"/>
      <c r="B407" s="18"/>
      <c r="C407" s="39"/>
      <c r="D407" s="39" t="s">
        <v>872</v>
      </c>
    </row>
    <row r="408" spans="1:4">
      <c r="A408" s="39"/>
      <c r="B408" s="18"/>
      <c r="C408" s="39"/>
      <c r="D408" s="39" t="s">
        <v>873</v>
      </c>
    </row>
    <row r="409" spans="1:4">
      <c r="A409" s="39"/>
      <c r="B409" s="18"/>
      <c r="C409" s="39"/>
      <c r="D409" s="39" t="s">
        <v>874</v>
      </c>
    </row>
    <row r="410" spans="1:4">
      <c r="A410" s="39"/>
      <c r="B410" s="18"/>
      <c r="C410" s="39"/>
      <c r="D410" s="39" t="s">
        <v>875</v>
      </c>
    </row>
    <row r="411" spans="1:4">
      <c r="A411" s="39"/>
      <c r="B411" s="18"/>
      <c r="C411" s="39"/>
      <c r="D411" s="39" t="s">
        <v>876</v>
      </c>
    </row>
    <row r="412" spans="1:4">
      <c r="A412" s="39"/>
      <c r="B412" s="18"/>
      <c r="C412" s="39"/>
      <c r="D412" s="39" t="s">
        <v>877</v>
      </c>
    </row>
    <row r="413" spans="1:4">
      <c r="A413" s="39"/>
      <c r="B413" s="18"/>
      <c r="C413" s="39" t="s">
        <v>882</v>
      </c>
      <c r="D413" s="39" t="s">
        <v>868</v>
      </c>
    </row>
    <row r="414" spans="1:4">
      <c r="A414" s="39"/>
      <c r="B414" s="18"/>
      <c r="C414" s="39"/>
      <c r="D414" s="39" t="s">
        <v>869</v>
      </c>
    </row>
    <row r="415" spans="1:4">
      <c r="A415" s="39"/>
      <c r="B415" s="18"/>
      <c r="C415" s="39"/>
      <c r="D415" s="39" t="s">
        <v>870</v>
      </c>
    </row>
    <row r="416" spans="1:4">
      <c r="A416" s="39"/>
      <c r="B416" s="18"/>
      <c r="C416" s="39"/>
      <c r="D416" s="39" t="s">
        <v>871</v>
      </c>
    </row>
    <row r="417" spans="1:4">
      <c r="A417" s="39"/>
      <c r="B417" s="18"/>
      <c r="C417" s="39"/>
      <c r="D417" s="39" t="s">
        <v>872</v>
      </c>
    </row>
    <row r="418" spans="1:4">
      <c r="A418" s="39"/>
      <c r="B418" s="18"/>
      <c r="C418" s="39"/>
      <c r="D418" s="39" t="s">
        <v>873</v>
      </c>
    </row>
    <row r="419" spans="1:4">
      <c r="A419" s="39"/>
      <c r="B419" s="18"/>
      <c r="C419" s="39"/>
      <c r="D419" s="39" t="s">
        <v>874</v>
      </c>
    </row>
    <row r="420" spans="1:4">
      <c r="A420" s="39"/>
      <c r="B420" s="18"/>
      <c r="C420" s="39"/>
      <c r="D420" s="39" t="s">
        <v>875</v>
      </c>
    </row>
    <row r="421" spans="1:4">
      <c r="A421" s="39"/>
      <c r="B421" s="18"/>
      <c r="C421" s="39"/>
      <c r="D421" s="39" t="s">
        <v>876</v>
      </c>
    </row>
    <row r="422" spans="1:4">
      <c r="A422" s="39"/>
      <c r="B422" s="18"/>
      <c r="C422" s="39"/>
      <c r="D422" s="39" t="s">
        <v>877</v>
      </c>
    </row>
    <row r="423" spans="1:4">
      <c r="A423" s="39"/>
      <c r="B423" s="18"/>
      <c r="C423" s="39" t="s">
        <v>883</v>
      </c>
      <c r="D423" s="39" t="s">
        <v>868</v>
      </c>
    </row>
    <row r="424" spans="1:4">
      <c r="A424" s="39"/>
      <c r="B424" s="18"/>
      <c r="C424" s="39"/>
      <c r="D424" s="39" t="s">
        <v>869</v>
      </c>
    </row>
    <row r="425" spans="1:4">
      <c r="A425" s="39"/>
      <c r="B425" s="18"/>
      <c r="C425" s="39"/>
      <c r="D425" s="39" t="s">
        <v>870</v>
      </c>
    </row>
    <row r="426" spans="1:4">
      <c r="A426" s="39"/>
      <c r="B426" s="18"/>
      <c r="C426" s="39"/>
      <c r="D426" s="39" t="s">
        <v>871</v>
      </c>
    </row>
    <row r="427" spans="1:4">
      <c r="A427" s="39"/>
      <c r="B427" s="18"/>
      <c r="C427" s="39"/>
      <c r="D427" s="39" t="s">
        <v>872</v>
      </c>
    </row>
    <row r="428" spans="1:4">
      <c r="A428" s="39"/>
      <c r="B428" s="18"/>
      <c r="C428" s="39"/>
      <c r="D428" s="39" t="s">
        <v>873</v>
      </c>
    </row>
    <row r="429" spans="1:4">
      <c r="A429" s="39"/>
      <c r="B429" s="18"/>
      <c r="C429" s="39"/>
      <c r="D429" s="39" t="s">
        <v>874</v>
      </c>
    </row>
    <row r="430" spans="1:4">
      <c r="A430" s="39"/>
      <c r="B430" s="18"/>
      <c r="C430" s="39"/>
      <c r="D430" s="39" t="s">
        <v>875</v>
      </c>
    </row>
    <row r="431" spans="1:4">
      <c r="A431" s="39"/>
      <c r="B431" s="18"/>
      <c r="C431" s="39"/>
      <c r="D431" s="39" t="s">
        <v>876</v>
      </c>
    </row>
    <row r="432" spans="1:4">
      <c r="A432" s="39"/>
      <c r="B432" s="18"/>
      <c r="C432" s="39"/>
      <c r="D432" s="39" t="s">
        <v>877</v>
      </c>
    </row>
    <row r="433" spans="1:4">
      <c r="A433" s="39"/>
      <c r="B433" s="18"/>
      <c r="C433" s="39" t="s">
        <v>884</v>
      </c>
      <c r="D433" s="39" t="s">
        <v>868</v>
      </c>
    </row>
    <row r="434" spans="1:4">
      <c r="A434" s="39"/>
      <c r="B434" s="18"/>
      <c r="C434" s="39"/>
      <c r="D434" s="39" t="s">
        <v>869</v>
      </c>
    </row>
    <row r="435" spans="1:4">
      <c r="A435" s="39"/>
      <c r="B435" s="18"/>
      <c r="C435" s="39"/>
      <c r="D435" s="39" t="s">
        <v>870</v>
      </c>
    </row>
    <row r="436" spans="1:4">
      <c r="A436" s="39"/>
      <c r="B436" s="18"/>
      <c r="C436" s="39"/>
      <c r="D436" s="39" t="s">
        <v>871</v>
      </c>
    </row>
    <row r="437" spans="1:4">
      <c r="A437" s="39"/>
      <c r="B437" s="18"/>
      <c r="C437" s="39"/>
      <c r="D437" s="39" t="s">
        <v>872</v>
      </c>
    </row>
    <row r="438" spans="1:4">
      <c r="A438" s="39"/>
      <c r="B438" s="18"/>
      <c r="C438" s="39"/>
      <c r="D438" s="39" t="s">
        <v>873</v>
      </c>
    </row>
    <row r="439" spans="1:4">
      <c r="A439" s="39"/>
      <c r="B439" s="18"/>
      <c r="C439" s="39"/>
      <c r="D439" s="39" t="s">
        <v>874</v>
      </c>
    </row>
    <row r="440" spans="1:4">
      <c r="A440" s="39"/>
      <c r="B440" s="18"/>
      <c r="C440" s="39"/>
      <c r="D440" s="39" t="s">
        <v>875</v>
      </c>
    </row>
    <row r="441" spans="1:4">
      <c r="A441" s="39"/>
      <c r="B441" s="18"/>
      <c r="C441" s="39"/>
      <c r="D441" s="39" t="s">
        <v>876</v>
      </c>
    </row>
    <row r="442" spans="1:4">
      <c r="A442" s="39"/>
      <c r="B442" s="18"/>
      <c r="C442" s="39"/>
      <c r="D442" s="39" t="s">
        <v>877</v>
      </c>
    </row>
    <row r="443" spans="1:4">
      <c r="A443" s="39"/>
      <c r="B443" s="18"/>
      <c r="C443" s="39" t="s">
        <v>885</v>
      </c>
      <c r="D443" s="39" t="s">
        <v>868</v>
      </c>
    </row>
    <row r="444" spans="1:4">
      <c r="A444" s="39"/>
      <c r="B444" s="18"/>
      <c r="C444" s="39"/>
      <c r="D444" s="39" t="s">
        <v>869</v>
      </c>
    </row>
    <row r="445" spans="1:4">
      <c r="A445" s="39"/>
      <c r="B445" s="18"/>
      <c r="C445" s="39"/>
      <c r="D445" s="39" t="s">
        <v>870</v>
      </c>
    </row>
    <row r="446" spans="1:4">
      <c r="A446" s="39"/>
      <c r="B446" s="18"/>
      <c r="C446" s="39"/>
      <c r="D446" s="39" t="s">
        <v>871</v>
      </c>
    </row>
    <row r="447" spans="1:4">
      <c r="A447" s="39"/>
      <c r="B447" s="18"/>
      <c r="C447" s="39"/>
      <c r="D447" s="39" t="s">
        <v>872</v>
      </c>
    </row>
    <row r="448" spans="1:4">
      <c r="A448" s="39"/>
      <c r="B448" s="18"/>
      <c r="C448" s="39"/>
      <c r="D448" s="39" t="s">
        <v>873</v>
      </c>
    </row>
    <row r="449" spans="1:4">
      <c r="A449" s="39"/>
      <c r="B449" s="18"/>
      <c r="C449" s="39"/>
      <c r="D449" s="39" t="s">
        <v>874</v>
      </c>
    </row>
    <row r="450" spans="1:4">
      <c r="A450" s="39"/>
      <c r="B450" s="18"/>
      <c r="C450" s="39"/>
      <c r="D450" s="39" t="s">
        <v>875</v>
      </c>
    </row>
    <row r="451" spans="1:4">
      <c r="A451" s="39"/>
      <c r="B451" s="18"/>
      <c r="C451" s="39"/>
      <c r="D451" s="39" t="s">
        <v>876</v>
      </c>
    </row>
    <row r="452" spans="1:4">
      <c r="A452" s="39"/>
      <c r="B452" s="18"/>
      <c r="C452" s="39"/>
      <c r="D452" s="39" t="s">
        <v>877</v>
      </c>
    </row>
    <row r="453" spans="1:4">
      <c r="A453" s="18"/>
      <c r="B453" s="38" t="s">
        <v>890</v>
      </c>
      <c r="C453" s="39" t="s">
        <v>867</v>
      </c>
      <c r="D453" s="39" t="s">
        <v>868</v>
      </c>
    </row>
    <row r="454" spans="1:4">
      <c r="A454" s="39"/>
      <c r="B454" s="38"/>
      <c r="C454" s="39"/>
      <c r="D454" s="39" t="s">
        <v>869</v>
      </c>
    </row>
    <row r="455" spans="1:4">
      <c r="A455" s="39"/>
      <c r="B455" s="38"/>
      <c r="C455" s="39"/>
      <c r="D455" s="39" t="s">
        <v>870</v>
      </c>
    </row>
    <row r="456" spans="1:4">
      <c r="A456" s="39"/>
      <c r="B456" s="38"/>
      <c r="C456" s="39"/>
      <c r="D456" s="39" t="s">
        <v>871</v>
      </c>
    </row>
    <row r="457" spans="1:4">
      <c r="A457" s="39"/>
      <c r="B457" s="38"/>
      <c r="C457" s="39"/>
      <c r="D457" s="39" t="s">
        <v>872</v>
      </c>
    </row>
    <row r="458" spans="1:4">
      <c r="A458" s="39"/>
      <c r="B458" s="38"/>
      <c r="C458" s="39"/>
      <c r="D458" s="39" t="s">
        <v>873</v>
      </c>
    </row>
    <row r="459" spans="1:4">
      <c r="A459" s="39"/>
      <c r="B459" s="38"/>
      <c r="C459" s="39"/>
      <c r="D459" s="39" t="s">
        <v>874</v>
      </c>
    </row>
    <row r="460" spans="1:4">
      <c r="A460" s="39"/>
      <c r="B460" s="38"/>
      <c r="C460" s="39"/>
      <c r="D460" s="39" t="s">
        <v>875</v>
      </c>
    </row>
    <row r="461" spans="1:4">
      <c r="A461" s="39"/>
      <c r="B461" s="38"/>
      <c r="C461" s="39"/>
      <c r="D461" s="39" t="s">
        <v>876</v>
      </c>
    </row>
    <row r="462" spans="1:4">
      <c r="A462" s="39"/>
      <c r="B462" s="38"/>
      <c r="C462" s="39"/>
      <c r="D462" s="39" t="s">
        <v>877</v>
      </c>
    </row>
    <row r="463" spans="1:4">
      <c r="A463" s="39"/>
      <c r="B463" s="38"/>
      <c r="C463" s="39" t="s">
        <v>878</v>
      </c>
      <c r="D463" s="39" t="s">
        <v>868</v>
      </c>
    </row>
    <row r="464" spans="1:4">
      <c r="A464" s="39"/>
      <c r="B464" s="38"/>
      <c r="C464" s="39"/>
      <c r="D464" s="39" t="s">
        <v>869</v>
      </c>
    </row>
    <row r="465" spans="1:4">
      <c r="A465" s="39"/>
      <c r="B465" s="38"/>
      <c r="C465" s="39"/>
      <c r="D465" s="39" t="s">
        <v>870</v>
      </c>
    </row>
    <row r="466" spans="1:4">
      <c r="A466" s="39"/>
      <c r="B466" s="38"/>
      <c r="C466" s="39"/>
      <c r="D466" s="39" t="s">
        <v>871</v>
      </c>
    </row>
    <row r="467" spans="1:4">
      <c r="A467" s="39"/>
      <c r="B467" s="38"/>
      <c r="C467" s="39"/>
      <c r="D467" s="39" t="s">
        <v>872</v>
      </c>
    </row>
    <row r="468" spans="1:4">
      <c r="A468" s="39"/>
      <c r="B468" s="38"/>
      <c r="C468" s="39"/>
      <c r="D468" s="39" t="s">
        <v>873</v>
      </c>
    </row>
    <row r="469" spans="1:4">
      <c r="A469" s="39"/>
      <c r="B469" s="38"/>
      <c r="C469" s="39"/>
      <c r="D469" s="39" t="s">
        <v>874</v>
      </c>
    </row>
    <row r="470" spans="1:4">
      <c r="A470" s="39"/>
      <c r="B470" s="38"/>
      <c r="C470" s="39"/>
      <c r="D470" s="39" t="s">
        <v>875</v>
      </c>
    </row>
    <row r="471" spans="1:4">
      <c r="A471" s="39"/>
      <c r="B471" s="38"/>
      <c r="C471" s="39"/>
      <c r="D471" s="39" t="s">
        <v>876</v>
      </c>
    </row>
    <row r="472" spans="1:4">
      <c r="A472" s="39"/>
      <c r="B472" s="18"/>
      <c r="C472" s="39"/>
      <c r="D472" s="39" t="s">
        <v>877</v>
      </c>
    </row>
    <row r="473" spans="1:4">
      <c r="A473" s="39"/>
      <c r="B473" s="18"/>
      <c r="C473" s="39" t="s">
        <v>879</v>
      </c>
      <c r="D473" s="39" t="s">
        <v>868</v>
      </c>
    </row>
    <row r="474" spans="1:4">
      <c r="A474" s="39"/>
      <c r="B474" s="18"/>
      <c r="C474" s="39"/>
      <c r="D474" s="39" t="s">
        <v>869</v>
      </c>
    </row>
    <row r="475" spans="1:4">
      <c r="A475" s="39"/>
      <c r="B475" s="18"/>
      <c r="C475" s="39"/>
      <c r="D475" s="39" t="s">
        <v>870</v>
      </c>
    </row>
    <row r="476" spans="1:4">
      <c r="A476" s="39"/>
      <c r="B476" s="18"/>
      <c r="C476" s="39"/>
      <c r="D476" s="39" t="s">
        <v>871</v>
      </c>
    </row>
    <row r="477" spans="1:4">
      <c r="A477" s="39"/>
      <c r="B477" s="18"/>
      <c r="C477" s="39"/>
      <c r="D477" s="39" t="s">
        <v>872</v>
      </c>
    </row>
    <row r="478" spans="1:4">
      <c r="A478" s="39"/>
      <c r="B478" s="18"/>
      <c r="C478" s="39"/>
      <c r="D478" s="39" t="s">
        <v>873</v>
      </c>
    </row>
    <row r="479" spans="1:4">
      <c r="A479" s="39"/>
      <c r="B479" s="18"/>
      <c r="C479" s="39"/>
      <c r="D479" s="39" t="s">
        <v>874</v>
      </c>
    </row>
    <row r="480" spans="1:4">
      <c r="A480" s="39"/>
      <c r="B480" s="18"/>
      <c r="C480" s="39"/>
      <c r="D480" s="39" t="s">
        <v>875</v>
      </c>
    </row>
    <row r="481" spans="1:4">
      <c r="A481" s="39"/>
      <c r="B481" s="18"/>
      <c r="C481" s="39"/>
      <c r="D481" s="39" t="s">
        <v>876</v>
      </c>
    </row>
    <row r="482" spans="1:4">
      <c r="A482" s="39"/>
      <c r="B482" s="18"/>
      <c r="C482" s="39"/>
      <c r="D482" s="39" t="s">
        <v>877</v>
      </c>
    </row>
    <row r="483" spans="1:4">
      <c r="A483" s="39"/>
      <c r="B483" s="18"/>
      <c r="C483" s="39" t="s">
        <v>880</v>
      </c>
      <c r="D483" s="39" t="s">
        <v>868</v>
      </c>
    </row>
    <row r="484" spans="1:4">
      <c r="A484" s="39"/>
      <c r="B484" s="18"/>
      <c r="C484" s="39"/>
      <c r="D484" s="39" t="s">
        <v>869</v>
      </c>
    </row>
    <row r="485" spans="1:4">
      <c r="A485" s="39"/>
      <c r="B485" s="18"/>
      <c r="C485" s="39"/>
      <c r="D485" s="39" t="s">
        <v>870</v>
      </c>
    </row>
    <row r="486" spans="1:4">
      <c r="A486" s="39"/>
      <c r="B486" s="18"/>
      <c r="C486" s="39"/>
      <c r="D486" s="39" t="s">
        <v>871</v>
      </c>
    </row>
    <row r="487" spans="1:4">
      <c r="A487" s="39"/>
      <c r="B487" s="18"/>
      <c r="C487" s="39"/>
      <c r="D487" s="39" t="s">
        <v>872</v>
      </c>
    </row>
    <row r="488" spans="1:4">
      <c r="A488" s="39"/>
      <c r="B488" s="18"/>
      <c r="C488" s="39"/>
      <c r="D488" s="39" t="s">
        <v>873</v>
      </c>
    </row>
    <row r="489" spans="1:4">
      <c r="A489" s="39"/>
      <c r="B489" s="18"/>
      <c r="C489" s="39"/>
      <c r="D489" s="39" t="s">
        <v>874</v>
      </c>
    </row>
    <row r="490" spans="1:4">
      <c r="A490" s="39"/>
      <c r="B490" s="18"/>
      <c r="C490" s="39"/>
      <c r="D490" s="39" t="s">
        <v>875</v>
      </c>
    </row>
    <row r="491" spans="1:4">
      <c r="A491" s="39"/>
      <c r="B491" s="18"/>
      <c r="C491" s="39"/>
      <c r="D491" s="39" t="s">
        <v>876</v>
      </c>
    </row>
    <row r="492" spans="1:4">
      <c r="A492" s="39"/>
      <c r="B492" s="18"/>
      <c r="C492" s="39"/>
      <c r="D492" s="39" t="s">
        <v>877</v>
      </c>
    </row>
    <row r="493" spans="1:4">
      <c r="A493" s="39"/>
      <c r="B493" s="18"/>
      <c r="C493" s="39" t="s">
        <v>881</v>
      </c>
      <c r="D493" s="39" t="s">
        <v>868</v>
      </c>
    </row>
    <row r="494" spans="1:4">
      <c r="A494" s="39"/>
      <c r="B494" s="18"/>
      <c r="C494" s="39"/>
      <c r="D494" s="39" t="s">
        <v>869</v>
      </c>
    </row>
    <row r="495" spans="1:4">
      <c r="A495" s="39"/>
      <c r="B495" s="18"/>
      <c r="C495" s="39"/>
      <c r="D495" s="39" t="s">
        <v>870</v>
      </c>
    </row>
    <row r="496" spans="1:4">
      <c r="A496" s="39"/>
      <c r="B496" s="18"/>
      <c r="C496" s="39"/>
      <c r="D496" s="39" t="s">
        <v>871</v>
      </c>
    </row>
    <row r="497" spans="1:4">
      <c r="A497" s="39"/>
      <c r="B497" s="18"/>
      <c r="C497" s="39"/>
      <c r="D497" s="39" t="s">
        <v>872</v>
      </c>
    </row>
    <row r="498" spans="1:4">
      <c r="A498" s="39"/>
      <c r="B498" s="18"/>
      <c r="C498" s="39"/>
      <c r="D498" s="39" t="s">
        <v>873</v>
      </c>
    </row>
    <row r="499" spans="1:4">
      <c r="A499" s="39"/>
      <c r="B499" s="18"/>
      <c r="C499" s="39"/>
      <c r="D499" s="39" t="s">
        <v>874</v>
      </c>
    </row>
    <row r="500" spans="1:4">
      <c r="A500" s="39"/>
      <c r="B500" s="18"/>
      <c r="C500" s="39"/>
      <c r="D500" s="39" t="s">
        <v>875</v>
      </c>
    </row>
    <row r="501" spans="1:4">
      <c r="A501" s="39"/>
      <c r="B501" s="18"/>
      <c r="C501" s="39"/>
      <c r="D501" s="39" t="s">
        <v>876</v>
      </c>
    </row>
    <row r="502" spans="1:4">
      <c r="A502" s="39"/>
      <c r="B502" s="18"/>
      <c r="C502" s="39"/>
      <c r="D502" s="39" t="s">
        <v>877</v>
      </c>
    </row>
    <row r="503" spans="1:4">
      <c r="A503" s="39"/>
      <c r="B503" s="18"/>
      <c r="C503" s="39" t="s">
        <v>882</v>
      </c>
      <c r="D503" s="39" t="s">
        <v>868</v>
      </c>
    </row>
    <row r="504" spans="1:4">
      <c r="A504" s="39"/>
      <c r="B504" s="18"/>
      <c r="C504" s="39"/>
      <c r="D504" s="39" t="s">
        <v>869</v>
      </c>
    </row>
    <row r="505" spans="1:4">
      <c r="A505" s="39"/>
      <c r="B505" s="18"/>
      <c r="C505" s="39"/>
      <c r="D505" s="39" t="s">
        <v>870</v>
      </c>
    </row>
    <row r="506" spans="1:4">
      <c r="A506" s="39"/>
      <c r="B506" s="18"/>
      <c r="C506" s="39"/>
      <c r="D506" s="39" t="s">
        <v>871</v>
      </c>
    </row>
    <row r="507" spans="1:4">
      <c r="A507" s="39"/>
      <c r="B507" s="18"/>
      <c r="C507" s="39"/>
      <c r="D507" s="39" t="s">
        <v>872</v>
      </c>
    </row>
    <row r="508" spans="1:4">
      <c r="A508" s="39"/>
      <c r="B508" s="18"/>
      <c r="C508" s="39"/>
      <c r="D508" s="39" t="s">
        <v>873</v>
      </c>
    </row>
    <row r="509" spans="1:4">
      <c r="A509" s="39"/>
      <c r="B509" s="18"/>
      <c r="C509" s="39"/>
      <c r="D509" s="39" t="s">
        <v>874</v>
      </c>
    </row>
    <row r="510" spans="1:4">
      <c r="A510" s="39"/>
      <c r="B510" s="18"/>
      <c r="C510" s="39"/>
      <c r="D510" s="39" t="s">
        <v>875</v>
      </c>
    </row>
    <row r="511" spans="1:4">
      <c r="A511" s="39"/>
      <c r="B511" s="18"/>
      <c r="C511" s="39"/>
      <c r="D511" s="39" t="s">
        <v>876</v>
      </c>
    </row>
    <row r="512" spans="1:4">
      <c r="A512" s="39"/>
      <c r="B512" s="18"/>
      <c r="C512" s="39"/>
      <c r="D512" s="39" t="s">
        <v>877</v>
      </c>
    </row>
    <row r="513" spans="1:4">
      <c r="A513" s="39"/>
      <c r="B513" s="18"/>
      <c r="C513" s="39" t="s">
        <v>883</v>
      </c>
      <c r="D513" s="39" t="s">
        <v>868</v>
      </c>
    </row>
    <row r="514" spans="1:4">
      <c r="A514" s="39"/>
      <c r="B514" s="18"/>
      <c r="C514" s="39"/>
      <c r="D514" s="39" t="s">
        <v>869</v>
      </c>
    </row>
    <row r="515" spans="1:4">
      <c r="A515" s="39"/>
      <c r="B515" s="18"/>
      <c r="C515" s="39"/>
      <c r="D515" s="39" t="s">
        <v>870</v>
      </c>
    </row>
    <row r="516" spans="1:4">
      <c r="A516" s="39"/>
      <c r="B516" s="18"/>
      <c r="C516" s="39"/>
      <c r="D516" s="39" t="s">
        <v>871</v>
      </c>
    </row>
    <row r="517" spans="1:4">
      <c r="A517" s="39"/>
      <c r="B517" s="18"/>
      <c r="C517" s="39"/>
      <c r="D517" s="39" t="s">
        <v>872</v>
      </c>
    </row>
    <row r="518" spans="1:4">
      <c r="A518" s="39"/>
      <c r="B518" s="18"/>
      <c r="C518" s="39"/>
      <c r="D518" s="39" t="s">
        <v>873</v>
      </c>
    </row>
    <row r="519" spans="1:4">
      <c r="A519" s="39"/>
      <c r="B519" s="18"/>
      <c r="C519" s="39"/>
      <c r="D519" s="39" t="s">
        <v>874</v>
      </c>
    </row>
    <row r="520" spans="1:4">
      <c r="A520" s="39"/>
      <c r="B520" s="18"/>
      <c r="C520" s="39"/>
      <c r="D520" s="39" t="s">
        <v>875</v>
      </c>
    </row>
    <row r="521" spans="1:4">
      <c r="A521" s="39"/>
      <c r="B521" s="18"/>
      <c r="C521" s="39"/>
      <c r="D521" s="39" t="s">
        <v>876</v>
      </c>
    </row>
    <row r="522" spans="1:4">
      <c r="A522" s="39"/>
      <c r="B522" s="18"/>
      <c r="C522" s="39"/>
      <c r="D522" s="39" t="s">
        <v>877</v>
      </c>
    </row>
    <row r="523" spans="1:4">
      <c r="A523" s="39"/>
      <c r="B523" s="18"/>
      <c r="C523" s="39" t="s">
        <v>884</v>
      </c>
      <c r="D523" s="39" t="s">
        <v>868</v>
      </c>
    </row>
    <row r="524" spans="1:4">
      <c r="A524" s="39"/>
      <c r="B524" s="18"/>
      <c r="C524" s="39"/>
      <c r="D524" s="39" t="s">
        <v>869</v>
      </c>
    </row>
    <row r="525" spans="1:4">
      <c r="A525" s="39"/>
      <c r="B525" s="18"/>
      <c r="C525" s="39"/>
      <c r="D525" s="39" t="s">
        <v>870</v>
      </c>
    </row>
    <row r="526" spans="1:4">
      <c r="A526" s="39"/>
      <c r="B526" s="18"/>
      <c r="C526" s="39"/>
      <c r="D526" s="39" t="s">
        <v>871</v>
      </c>
    </row>
    <row r="527" spans="1:4">
      <c r="A527" s="39"/>
      <c r="B527" s="18"/>
      <c r="C527" s="39"/>
      <c r="D527" s="39" t="s">
        <v>872</v>
      </c>
    </row>
    <row r="528" spans="1:4">
      <c r="A528" s="39"/>
      <c r="B528" s="18"/>
      <c r="C528" s="39"/>
      <c r="D528" s="39" t="s">
        <v>873</v>
      </c>
    </row>
    <row r="529" spans="1:4">
      <c r="A529" s="39"/>
      <c r="B529" s="18"/>
      <c r="C529" s="39"/>
      <c r="D529" s="39" t="s">
        <v>874</v>
      </c>
    </row>
    <row r="530" spans="1:4">
      <c r="A530" s="39"/>
      <c r="B530" s="18"/>
      <c r="C530" s="39"/>
      <c r="D530" s="39" t="s">
        <v>875</v>
      </c>
    </row>
    <row r="531" spans="1:4">
      <c r="A531" s="39"/>
      <c r="B531" s="18"/>
      <c r="C531" s="39"/>
      <c r="D531" s="39" t="s">
        <v>876</v>
      </c>
    </row>
    <row r="532" spans="1:4">
      <c r="A532" s="39"/>
      <c r="B532" s="18"/>
      <c r="C532" s="39"/>
      <c r="D532" s="39" t="s">
        <v>877</v>
      </c>
    </row>
    <row r="533" spans="1:4">
      <c r="A533" s="39"/>
      <c r="B533" s="18"/>
      <c r="C533" s="39" t="s">
        <v>885</v>
      </c>
      <c r="D533" s="39" t="s">
        <v>868</v>
      </c>
    </row>
    <row r="534" spans="1:4">
      <c r="A534" s="39"/>
      <c r="B534" s="18"/>
      <c r="C534" s="39"/>
      <c r="D534" s="39" t="s">
        <v>869</v>
      </c>
    </row>
    <row r="535" spans="1:4">
      <c r="A535" s="39"/>
      <c r="B535" s="18"/>
      <c r="C535" s="39"/>
      <c r="D535" s="39" t="s">
        <v>870</v>
      </c>
    </row>
    <row r="536" spans="1:4">
      <c r="A536" s="39"/>
      <c r="B536" s="18"/>
      <c r="C536" s="39"/>
      <c r="D536" s="39" t="s">
        <v>871</v>
      </c>
    </row>
    <row r="537" spans="1:4">
      <c r="A537" s="39"/>
      <c r="B537" s="18"/>
      <c r="C537" s="39"/>
      <c r="D537" s="39" t="s">
        <v>872</v>
      </c>
    </row>
    <row r="538" spans="1:4">
      <c r="A538" s="39"/>
      <c r="B538" s="18"/>
      <c r="C538" s="39"/>
      <c r="D538" s="39" t="s">
        <v>873</v>
      </c>
    </row>
    <row r="539" spans="1:4">
      <c r="A539" s="39"/>
      <c r="B539" s="18"/>
      <c r="C539" s="39"/>
      <c r="D539" s="39" t="s">
        <v>874</v>
      </c>
    </row>
    <row r="540" spans="1:4">
      <c r="A540" s="39"/>
      <c r="B540" s="18"/>
      <c r="C540" s="39"/>
      <c r="D540" s="39" t="s">
        <v>875</v>
      </c>
    </row>
    <row r="541" spans="1:4">
      <c r="A541" s="39"/>
      <c r="B541" s="18"/>
      <c r="C541" s="39"/>
      <c r="D541" s="39" t="s">
        <v>876</v>
      </c>
    </row>
    <row r="542" spans="1:4">
      <c r="A542" s="39"/>
      <c r="B542" s="18"/>
      <c r="C542" s="39"/>
      <c r="D542" s="39" t="s">
        <v>877</v>
      </c>
    </row>
    <row r="543" spans="1:4">
      <c r="A543" s="18"/>
      <c r="B543" s="38" t="s">
        <v>891</v>
      </c>
      <c r="C543" s="39" t="s">
        <v>867</v>
      </c>
      <c r="D543" s="39" t="s">
        <v>868</v>
      </c>
    </row>
    <row r="544" spans="1:4">
      <c r="A544" s="39"/>
      <c r="B544" s="38"/>
      <c r="C544" s="39"/>
      <c r="D544" s="39" t="s">
        <v>869</v>
      </c>
    </row>
    <row r="545" spans="1:4">
      <c r="A545" s="39"/>
      <c r="B545" s="38"/>
      <c r="C545" s="39"/>
      <c r="D545" s="39" t="s">
        <v>870</v>
      </c>
    </row>
    <row r="546" spans="1:4">
      <c r="A546" s="39"/>
      <c r="B546" s="38"/>
      <c r="C546" s="39"/>
      <c r="D546" s="39" t="s">
        <v>871</v>
      </c>
    </row>
    <row r="547" spans="1:4">
      <c r="A547" s="39"/>
      <c r="B547" s="38"/>
      <c r="C547" s="39"/>
      <c r="D547" s="39" t="s">
        <v>872</v>
      </c>
    </row>
    <row r="548" spans="1:4">
      <c r="A548" s="39"/>
      <c r="B548" s="38"/>
      <c r="C548" s="39"/>
      <c r="D548" s="39" t="s">
        <v>873</v>
      </c>
    </row>
    <row r="549" spans="1:4">
      <c r="A549" s="39"/>
      <c r="B549" s="38"/>
      <c r="C549" s="39"/>
      <c r="D549" s="39" t="s">
        <v>874</v>
      </c>
    </row>
    <row r="550" spans="1:4">
      <c r="A550" s="39"/>
      <c r="B550" s="38"/>
      <c r="C550" s="39"/>
      <c r="D550" s="39" t="s">
        <v>875</v>
      </c>
    </row>
    <row r="551" spans="1:4">
      <c r="A551" s="39"/>
      <c r="B551" s="38"/>
      <c r="C551" s="39"/>
      <c r="D551" s="39" t="s">
        <v>876</v>
      </c>
    </row>
    <row r="552" spans="1:4">
      <c r="A552" s="39"/>
      <c r="B552" s="38"/>
      <c r="C552" s="39"/>
      <c r="D552" s="39" t="s">
        <v>877</v>
      </c>
    </row>
    <row r="553" spans="1:4">
      <c r="A553" s="39"/>
      <c r="B553" s="38"/>
      <c r="C553" s="39" t="s">
        <v>878</v>
      </c>
      <c r="D553" s="39" t="s">
        <v>868</v>
      </c>
    </row>
    <row r="554" spans="1:4">
      <c r="A554" s="39"/>
      <c r="B554" s="38"/>
      <c r="C554" s="39"/>
      <c r="D554" s="39" t="s">
        <v>869</v>
      </c>
    </row>
    <row r="555" spans="1:4">
      <c r="A555" s="39"/>
      <c r="B555" s="38"/>
      <c r="C555" s="39"/>
      <c r="D555" s="39" t="s">
        <v>870</v>
      </c>
    </row>
    <row r="556" spans="1:4">
      <c r="A556" s="39"/>
      <c r="B556" s="38"/>
      <c r="C556" s="39"/>
      <c r="D556" s="39" t="s">
        <v>871</v>
      </c>
    </row>
    <row r="557" spans="1:4">
      <c r="A557" s="39"/>
      <c r="B557" s="38"/>
      <c r="C557" s="39"/>
      <c r="D557" s="39" t="s">
        <v>872</v>
      </c>
    </row>
    <row r="558" spans="1:4">
      <c r="A558" s="39"/>
      <c r="B558" s="38"/>
      <c r="C558" s="39"/>
      <c r="D558" s="39" t="s">
        <v>873</v>
      </c>
    </row>
    <row r="559" spans="1:4">
      <c r="A559" s="39"/>
      <c r="B559" s="38"/>
      <c r="C559" s="39"/>
      <c r="D559" s="39" t="s">
        <v>874</v>
      </c>
    </row>
    <row r="560" spans="1:4">
      <c r="A560" s="39"/>
      <c r="B560" s="38"/>
      <c r="C560" s="39"/>
      <c r="D560" s="39" t="s">
        <v>875</v>
      </c>
    </row>
    <row r="561" spans="1:4">
      <c r="A561" s="39"/>
      <c r="B561" s="38"/>
      <c r="C561" s="39"/>
      <c r="D561" s="39" t="s">
        <v>876</v>
      </c>
    </row>
    <row r="562" spans="1:4">
      <c r="A562" s="39"/>
      <c r="B562" s="18"/>
      <c r="C562" s="39"/>
      <c r="D562" s="39" t="s">
        <v>877</v>
      </c>
    </row>
    <row r="563" spans="1:4">
      <c r="A563" s="39"/>
      <c r="B563" s="18"/>
      <c r="C563" s="39" t="s">
        <v>879</v>
      </c>
      <c r="D563" s="39" t="s">
        <v>868</v>
      </c>
    </row>
    <row r="564" spans="1:4">
      <c r="A564" s="39"/>
      <c r="B564" s="18"/>
      <c r="C564" s="39"/>
      <c r="D564" s="39" t="s">
        <v>869</v>
      </c>
    </row>
    <row r="565" spans="1:4">
      <c r="A565" s="39"/>
      <c r="B565" s="18"/>
      <c r="C565" s="39"/>
      <c r="D565" s="39" t="s">
        <v>870</v>
      </c>
    </row>
    <row r="566" spans="1:4">
      <c r="A566" s="39"/>
      <c r="B566" s="18"/>
      <c r="C566" s="39"/>
      <c r="D566" s="39" t="s">
        <v>871</v>
      </c>
    </row>
    <row r="567" spans="1:4">
      <c r="A567" s="39"/>
      <c r="B567" s="18"/>
      <c r="C567" s="39"/>
      <c r="D567" s="39" t="s">
        <v>872</v>
      </c>
    </row>
    <row r="568" spans="1:4">
      <c r="A568" s="39"/>
      <c r="B568" s="18"/>
      <c r="C568" s="39"/>
      <c r="D568" s="39" t="s">
        <v>873</v>
      </c>
    </row>
    <row r="569" spans="1:4">
      <c r="A569" s="39"/>
      <c r="B569" s="18"/>
      <c r="C569" s="39"/>
      <c r="D569" s="39" t="s">
        <v>874</v>
      </c>
    </row>
    <row r="570" spans="1:4">
      <c r="A570" s="39"/>
      <c r="B570" s="18"/>
      <c r="C570" s="39"/>
      <c r="D570" s="39" t="s">
        <v>875</v>
      </c>
    </row>
    <row r="571" spans="1:4">
      <c r="A571" s="39"/>
      <c r="B571" s="18"/>
      <c r="C571" s="39"/>
      <c r="D571" s="39" t="s">
        <v>876</v>
      </c>
    </row>
    <row r="572" spans="1:4">
      <c r="A572" s="39"/>
      <c r="B572" s="18"/>
      <c r="C572" s="39"/>
      <c r="D572" s="39" t="s">
        <v>877</v>
      </c>
    </row>
    <row r="573" spans="1:4">
      <c r="A573" s="39"/>
      <c r="B573" s="18"/>
      <c r="C573" s="39" t="s">
        <v>880</v>
      </c>
      <c r="D573" s="39" t="s">
        <v>868</v>
      </c>
    </row>
    <row r="574" spans="1:4">
      <c r="A574" s="39"/>
      <c r="B574" s="18"/>
      <c r="C574" s="39"/>
      <c r="D574" s="39" t="s">
        <v>869</v>
      </c>
    </row>
    <row r="575" spans="1:4">
      <c r="A575" s="39"/>
      <c r="B575" s="18"/>
      <c r="C575" s="39"/>
      <c r="D575" s="39" t="s">
        <v>870</v>
      </c>
    </row>
    <row r="576" spans="1:4">
      <c r="A576" s="39"/>
      <c r="B576" s="18"/>
      <c r="C576" s="39"/>
      <c r="D576" s="39" t="s">
        <v>871</v>
      </c>
    </row>
    <row r="577" spans="1:4">
      <c r="A577" s="39"/>
      <c r="B577" s="18"/>
      <c r="C577" s="39"/>
      <c r="D577" s="39" t="s">
        <v>872</v>
      </c>
    </row>
    <row r="578" spans="1:4">
      <c r="A578" s="39"/>
      <c r="B578" s="18"/>
      <c r="C578" s="39"/>
      <c r="D578" s="39" t="s">
        <v>873</v>
      </c>
    </row>
    <row r="579" spans="1:4">
      <c r="A579" s="39"/>
      <c r="B579" s="18"/>
      <c r="C579" s="39"/>
      <c r="D579" s="39" t="s">
        <v>874</v>
      </c>
    </row>
    <row r="580" spans="1:4">
      <c r="A580" s="39"/>
      <c r="B580" s="18"/>
      <c r="C580" s="39"/>
      <c r="D580" s="39" t="s">
        <v>875</v>
      </c>
    </row>
    <row r="581" spans="1:4">
      <c r="A581" s="39"/>
      <c r="B581" s="18"/>
      <c r="C581" s="39"/>
      <c r="D581" s="39" t="s">
        <v>876</v>
      </c>
    </row>
    <row r="582" spans="1:4">
      <c r="A582" s="39"/>
      <c r="B582" s="18"/>
      <c r="C582" s="39"/>
      <c r="D582" s="39" t="s">
        <v>877</v>
      </c>
    </row>
    <row r="583" spans="1:4">
      <c r="A583" s="39"/>
      <c r="B583" s="18"/>
      <c r="C583" s="39" t="s">
        <v>881</v>
      </c>
      <c r="D583" s="39" t="s">
        <v>868</v>
      </c>
    </row>
    <row r="584" spans="1:4">
      <c r="A584" s="39"/>
      <c r="B584" s="18"/>
      <c r="C584" s="39"/>
      <c r="D584" s="39" t="s">
        <v>869</v>
      </c>
    </row>
    <row r="585" spans="1:4">
      <c r="A585" s="39"/>
      <c r="B585" s="18"/>
      <c r="C585" s="39"/>
      <c r="D585" s="39" t="s">
        <v>870</v>
      </c>
    </row>
    <row r="586" spans="1:4">
      <c r="A586" s="39"/>
      <c r="B586" s="18"/>
      <c r="C586" s="39"/>
      <c r="D586" s="39" t="s">
        <v>871</v>
      </c>
    </row>
    <row r="587" spans="1:4">
      <c r="A587" s="39"/>
      <c r="B587" s="18"/>
      <c r="C587" s="39"/>
      <c r="D587" s="39" t="s">
        <v>872</v>
      </c>
    </row>
    <row r="588" spans="1:4">
      <c r="A588" s="39"/>
      <c r="B588" s="18"/>
      <c r="C588" s="39"/>
      <c r="D588" s="39" t="s">
        <v>873</v>
      </c>
    </row>
    <row r="589" spans="1:4">
      <c r="A589" s="39"/>
      <c r="B589" s="18"/>
      <c r="C589" s="39"/>
      <c r="D589" s="39" t="s">
        <v>874</v>
      </c>
    </row>
    <row r="590" spans="1:4">
      <c r="A590" s="39"/>
      <c r="B590" s="18"/>
      <c r="C590" s="39"/>
      <c r="D590" s="39" t="s">
        <v>875</v>
      </c>
    </row>
    <row r="591" spans="1:4">
      <c r="A591" s="39"/>
      <c r="B591" s="18"/>
      <c r="C591" s="39"/>
      <c r="D591" s="39" t="s">
        <v>876</v>
      </c>
    </row>
    <row r="592" spans="1:4">
      <c r="A592" s="39"/>
      <c r="B592" s="18"/>
      <c r="C592" s="39"/>
      <c r="D592" s="39" t="s">
        <v>877</v>
      </c>
    </row>
    <row r="593" spans="1:4">
      <c r="A593" s="39"/>
      <c r="B593" s="18"/>
      <c r="C593" s="39" t="s">
        <v>882</v>
      </c>
      <c r="D593" s="39" t="s">
        <v>868</v>
      </c>
    </row>
    <row r="594" spans="1:4">
      <c r="A594" s="39"/>
      <c r="B594" s="18"/>
      <c r="C594" s="39"/>
      <c r="D594" s="39" t="s">
        <v>869</v>
      </c>
    </row>
    <row r="595" spans="1:4">
      <c r="A595" s="39"/>
      <c r="B595" s="18"/>
      <c r="C595" s="39"/>
      <c r="D595" s="39" t="s">
        <v>870</v>
      </c>
    </row>
    <row r="596" spans="1:4">
      <c r="A596" s="39"/>
      <c r="B596" s="18"/>
      <c r="C596" s="39"/>
      <c r="D596" s="39" t="s">
        <v>871</v>
      </c>
    </row>
    <row r="597" spans="1:4">
      <c r="A597" s="39"/>
      <c r="B597" s="18"/>
      <c r="C597" s="39"/>
      <c r="D597" s="39" t="s">
        <v>872</v>
      </c>
    </row>
    <row r="598" spans="1:4">
      <c r="A598" s="39"/>
      <c r="B598" s="18"/>
      <c r="C598" s="39"/>
      <c r="D598" s="39" t="s">
        <v>873</v>
      </c>
    </row>
    <row r="599" spans="1:4">
      <c r="A599" s="39"/>
      <c r="B599" s="18"/>
      <c r="C599" s="39"/>
      <c r="D599" s="39" t="s">
        <v>874</v>
      </c>
    </row>
    <row r="600" spans="1:4">
      <c r="A600" s="39"/>
      <c r="B600" s="18"/>
      <c r="C600" s="39"/>
      <c r="D600" s="39" t="s">
        <v>875</v>
      </c>
    </row>
    <row r="601" spans="1:4">
      <c r="A601" s="39"/>
      <c r="B601" s="18"/>
      <c r="C601" s="39"/>
      <c r="D601" s="39" t="s">
        <v>876</v>
      </c>
    </row>
    <row r="602" spans="1:4">
      <c r="A602" s="39"/>
      <c r="B602" s="18"/>
      <c r="C602" s="39"/>
      <c r="D602" s="39" t="s">
        <v>877</v>
      </c>
    </row>
    <row r="603" spans="1:4">
      <c r="A603" s="39"/>
      <c r="B603" s="18"/>
      <c r="C603" s="39" t="s">
        <v>883</v>
      </c>
      <c r="D603" s="39" t="s">
        <v>868</v>
      </c>
    </row>
    <row r="604" spans="1:4">
      <c r="A604" s="39"/>
      <c r="B604" s="18"/>
      <c r="C604" s="39"/>
      <c r="D604" s="39" t="s">
        <v>869</v>
      </c>
    </row>
    <row r="605" spans="1:4">
      <c r="A605" s="39"/>
      <c r="B605" s="18"/>
      <c r="C605" s="39"/>
      <c r="D605" s="39" t="s">
        <v>870</v>
      </c>
    </row>
    <row r="606" spans="1:4">
      <c r="A606" s="39"/>
      <c r="B606" s="18"/>
      <c r="C606" s="39"/>
      <c r="D606" s="39" t="s">
        <v>871</v>
      </c>
    </row>
    <row r="607" spans="1:4">
      <c r="A607" s="39"/>
      <c r="B607" s="18"/>
      <c r="C607" s="39"/>
      <c r="D607" s="39" t="s">
        <v>872</v>
      </c>
    </row>
    <row r="608" spans="1:4">
      <c r="A608" s="39"/>
      <c r="B608" s="18"/>
      <c r="C608" s="39"/>
      <c r="D608" s="39" t="s">
        <v>873</v>
      </c>
    </row>
    <row r="609" spans="1:4">
      <c r="A609" s="39"/>
      <c r="B609" s="18"/>
      <c r="C609" s="39"/>
      <c r="D609" s="39" t="s">
        <v>874</v>
      </c>
    </row>
    <row r="610" spans="1:4">
      <c r="A610" s="39"/>
      <c r="B610" s="18"/>
      <c r="C610" s="39"/>
      <c r="D610" s="39" t="s">
        <v>875</v>
      </c>
    </row>
    <row r="611" spans="1:4">
      <c r="A611" s="39"/>
      <c r="B611" s="18"/>
      <c r="C611" s="39"/>
      <c r="D611" s="39" t="s">
        <v>876</v>
      </c>
    </row>
    <row r="612" spans="1:4">
      <c r="A612" s="39"/>
      <c r="B612" s="18"/>
      <c r="C612" s="39"/>
      <c r="D612" s="39" t="s">
        <v>877</v>
      </c>
    </row>
    <row r="613" spans="1:4">
      <c r="A613" s="39"/>
      <c r="B613" s="18"/>
      <c r="C613" s="39" t="s">
        <v>884</v>
      </c>
      <c r="D613" s="39" t="s">
        <v>868</v>
      </c>
    </row>
    <row r="614" spans="1:4">
      <c r="A614" s="39"/>
      <c r="B614" s="18"/>
      <c r="C614" s="39"/>
      <c r="D614" s="39" t="s">
        <v>869</v>
      </c>
    </row>
    <row r="615" spans="1:4">
      <c r="A615" s="39"/>
      <c r="B615" s="18"/>
      <c r="C615" s="39"/>
      <c r="D615" s="39" t="s">
        <v>870</v>
      </c>
    </row>
    <row r="616" spans="1:4">
      <c r="A616" s="39"/>
      <c r="B616" s="18"/>
      <c r="C616" s="39"/>
      <c r="D616" s="39" t="s">
        <v>871</v>
      </c>
    </row>
    <row r="617" spans="1:4">
      <c r="A617" s="39"/>
      <c r="B617" s="18"/>
      <c r="C617" s="39"/>
      <c r="D617" s="39" t="s">
        <v>872</v>
      </c>
    </row>
    <row r="618" spans="1:4">
      <c r="A618" s="39"/>
      <c r="B618" s="18"/>
      <c r="C618" s="39"/>
      <c r="D618" s="39" t="s">
        <v>873</v>
      </c>
    </row>
    <row r="619" spans="1:4">
      <c r="A619" s="39"/>
      <c r="B619" s="18"/>
      <c r="C619" s="39"/>
      <c r="D619" s="39" t="s">
        <v>874</v>
      </c>
    </row>
    <row r="620" spans="1:4">
      <c r="A620" s="39"/>
      <c r="B620" s="18"/>
      <c r="C620" s="39"/>
      <c r="D620" s="39" t="s">
        <v>875</v>
      </c>
    </row>
    <row r="621" spans="1:4">
      <c r="A621" s="39"/>
      <c r="B621" s="18"/>
      <c r="C621" s="39"/>
      <c r="D621" s="39" t="s">
        <v>876</v>
      </c>
    </row>
    <row r="622" spans="1:4">
      <c r="A622" s="39"/>
      <c r="B622" s="18"/>
      <c r="C622" s="39"/>
      <c r="D622" s="39" t="s">
        <v>877</v>
      </c>
    </row>
    <row r="623" spans="1:4">
      <c r="A623" s="39"/>
      <c r="B623" s="18"/>
      <c r="C623" s="39" t="s">
        <v>885</v>
      </c>
      <c r="D623" s="39" t="s">
        <v>868</v>
      </c>
    </row>
    <row r="624" spans="1:4">
      <c r="A624" s="39"/>
      <c r="B624" s="18"/>
      <c r="C624" s="39"/>
      <c r="D624" s="39" t="s">
        <v>869</v>
      </c>
    </row>
    <row r="625" spans="1:4">
      <c r="A625" s="39"/>
      <c r="B625" s="18"/>
      <c r="C625" s="39"/>
      <c r="D625" s="39" t="s">
        <v>870</v>
      </c>
    </row>
    <row r="626" spans="1:4">
      <c r="A626" s="39"/>
      <c r="B626" s="18"/>
      <c r="C626" s="39"/>
      <c r="D626" s="39" t="s">
        <v>871</v>
      </c>
    </row>
    <row r="627" spans="1:4">
      <c r="A627" s="39"/>
      <c r="B627" s="18"/>
      <c r="C627" s="39"/>
      <c r="D627" s="39" t="s">
        <v>872</v>
      </c>
    </row>
    <row r="628" spans="1:4">
      <c r="A628" s="39"/>
      <c r="B628" s="18"/>
      <c r="C628" s="39"/>
      <c r="D628" s="39" t="s">
        <v>873</v>
      </c>
    </row>
    <row r="629" spans="1:4">
      <c r="A629" s="39"/>
      <c r="B629" s="18"/>
      <c r="C629" s="39"/>
      <c r="D629" s="39" t="s">
        <v>874</v>
      </c>
    </row>
    <row r="630" spans="1:4">
      <c r="A630" s="39"/>
      <c r="B630" s="18"/>
      <c r="C630" s="39"/>
      <c r="D630" s="39" t="s">
        <v>875</v>
      </c>
    </row>
    <row r="631" spans="1:4">
      <c r="A631" s="39"/>
      <c r="B631" s="18"/>
      <c r="C631" s="39"/>
      <c r="D631" s="39" t="s">
        <v>876</v>
      </c>
    </row>
    <row r="632" spans="1:4">
      <c r="A632" s="39"/>
      <c r="B632" s="18"/>
      <c r="C632" s="39"/>
      <c r="D632" s="39" t="s">
        <v>877</v>
      </c>
    </row>
    <row r="633" spans="1:4">
      <c r="A633" s="18"/>
      <c r="B633" s="38" t="s">
        <v>892</v>
      </c>
      <c r="C633" s="39" t="s">
        <v>867</v>
      </c>
      <c r="D633" s="39" t="s">
        <v>868</v>
      </c>
    </row>
    <row r="634" spans="1:4">
      <c r="A634" s="39"/>
      <c r="B634" s="38"/>
      <c r="C634" s="39"/>
      <c r="D634" s="39" t="s">
        <v>869</v>
      </c>
    </row>
    <row r="635" spans="1:4">
      <c r="A635" s="39"/>
      <c r="B635" s="38"/>
      <c r="C635" s="39"/>
      <c r="D635" s="39" t="s">
        <v>870</v>
      </c>
    </row>
    <row r="636" spans="1:4">
      <c r="A636" s="39"/>
      <c r="B636" s="38"/>
      <c r="C636" s="39"/>
      <c r="D636" s="39" t="s">
        <v>871</v>
      </c>
    </row>
    <row r="637" spans="1:4">
      <c r="A637" s="39"/>
      <c r="B637" s="38"/>
      <c r="C637" s="39"/>
      <c r="D637" s="39" t="s">
        <v>872</v>
      </c>
    </row>
    <row r="638" spans="1:4">
      <c r="A638" s="39"/>
      <c r="B638" s="38"/>
      <c r="C638" s="39"/>
      <c r="D638" s="39" t="s">
        <v>873</v>
      </c>
    </row>
    <row r="639" spans="1:4">
      <c r="A639" s="39"/>
      <c r="B639" s="38"/>
      <c r="C639" s="39"/>
      <c r="D639" s="39" t="s">
        <v>874</v>
      </c>
    </row>
    <row r="640" spans="1:4">
      <c r="A640" s="39"/>
      <c r="B640" s="38"/>
      <c r="C640" s="39"/>
      <c r="D640" s="39" t="s">
        <v>875</v>
      </c>
    </row>
    <row r="641" spans="1:4">
      <c r="A641" s="39"/>
      <c r="B641" s="38"/>
      <c r="C641" s="39"/>
      <c r="D641" s="39" t="s">
        <v>876</v>
      </c>
    </row>
    <row r="642" spans="1:4">
      <c r="A642" s="39"/>
      <c r="B642" s="38"/>
      <c r="C642" s="39"/>
      <c r="D642" s="39" t="s">
        <v>877</v>
      </c>
    </row>
    <row r="643" spans="1:4">
      <c r="A643" s="39"/>
      <c r="B643" s="38"/>
      <c r="C643" s="39" t="s">
        <v>878</v>
      </c>
      <c r="D643" s="39" t="s">
        <v>868</v>
      </c>
    </row>
    <row r="644" spans="1:4">
      <c r="A644" s="39"/>
      <c r="B644" s="38"/>
      <c r="C644" s="39"/>
      <c r="D644" s="39" t="s">
        <v>869</v>
      </c>
    </row>
    <row r="645" spans="1:4">
      <c r="A645" s="39"/>
      <c r="B645" s="38"/>
      <c r="C645" s="39"/>
      <c r="D645" s="39" t="s">
        <v>870</v>
      </c>
    </row>
    <row r="646" spans="1:4">
      <c r="A646" s="39"/>
      <c r="B646" s="38"/>
      <c r="C646" s="39"/>
      <c r="D646" s="39" t="s">
        <v>871</v>
      </c>
    </row>
    <row r="647" spans="1:4">
      <c r="A647" s="39"/>
      <c r="B647" s="38"/>
      <c r="C647" s="39"/>
      <c r="D647" s="39" t="s">
        <v>872</v>
      </c>
    </row>
    <row r="648" spans="1:4">
      <c r="A648" s="39"/>
      <c r="B648" s="38"/>
      <c r="C648" s="39"/>
      <c r="D648" s="39" t="s">
        <v>873</v>
      </c>
    </row>
    <row r="649" spans="1:4">
      <c r="A649" s="39"/>
      <c r="B649" s="38"/>
      <c r="C649" s="39"/>
      <c r="D649" s="39" t="s">
        <v>874</v>
      </c>
    </row>
    <row r="650" spans="1:4">
      <c r="A650" s="39"/>
      <c r="B650" s="38"/>
      <c r="C650" s="39"/>
      <c r="D650" s="39" t="s">
        <v>875</v>
      </c>
    </row>
    <row r="651" spans="1:4">
      <c r="A651" s="39"/>
      <c r="B651" s="38"/>
      <c r="C651" s="39"/>
      <c r="D651" s="39" t="s">
        <v>876</v>
      </c>
    </row>
    <row r="652" spans="1:4">
      <c r="A652" s="39"/>
      <c r="B652" s="18"/>
      <c r="C652" s="39"/>
      <c r="D652" s="39" t="s">
        <v>877</v>
      </c>
    </row>
    <row r="653" spans="1:4">
      <c r="A653" s="39"/>
      <c r="B653" s="18"/>
      <c r="C653" s="39" t="s">
        <v>879</v>
      </c>
      <c r="D653" s="39" t="s">
        <v>868</v>
      </c>
    </row>
    <row r="654" spans="1:4">
      <c r="A654" s="39"/>
      <c r="B654" s="18"/>
      <c r="C654" s="39"/>
      <c r="D654" s="39" t="s">
        <v>869</v>
      </c>
    </row>
    <row r="655" spans="1:4">
      <c r="A655" s="39"/>
      <c r="B655" s="18"/>
      <c r="C655" s="39"/>
      <c r="D655" s="39" t="s">
        <v>870</v>
      </c>
    </row>
    <row r="656" spans="1:4">
      <c r="A656" s="39"/>
      <c r="B656" s="18"/>
      <c r="C656" s="39"/>
      <c r="D656" s="39" t="s">
        <v>871</v>
      </c>
    </row>
    <row r="657" spans="1:4">
      <c r="A657" s="39"/>
      <c r="B657" s="18"/>
      <c r="C657" s="39"/>
      <c r="D657" s="39" t="s">
        <v>872</v>
      </c>
    </row>
    <row r="658" spans="1:4">
      <c r="A658" s="39"/>
      <c r="B658" s="18"/>
      <c r="C658" s="39"/>
      <c r="D658" s="39" t="s">
        <v>873</v>
      </c>
    </row>
    <row r="659" spans="1:4">
      <c r="A659" s="39"/>
      <c r="B659" s="18"/>
      <c r="C659" s="39"/>
      <c r="D659" s="39" t="s">
        <v>874</v>
      </c>
    </row>
    <row r="660" spans="1:4">
      <c r="A660" s="39"/>
      <c r="B660" s="18"/>
      <c r="C660" s="39"/>
      <c r="D660" s="39" t="s">
        <v>875</v>
      </c>
    </row>
    <row r="661" spans="1:4">
      <c r="A661" s="39"/>
      <c r="B661" s="18"/>
      <c r="C661" s="39"/>
      <c r="D661" s="39" t="s">
        <v>876</v>
      </c>
    </row>
    <row r="662" spans="1:4">
      <c r="A662" s="39"/>
      <c r="B662" s="18"/>
      <c r="C662" s="39"/>
      <c r="D662" s="39" t="s">
        <v>877</v>
      </c>
    </row>
    <row r="663" spans="1:4">
      <c r="A663" s="39"/>
      <c r="B663" s="18"/>
      <c r="C663" s="39" t="s">
        <v>879</v>
      </c>
      <c r="D663" s="39" t="s">
        <v>868</v>
      </c>
    </row>
    <row r="664" spans="1:4">
      <c r="A664" s="39"/>
      <c r="B664" s="18"/>
      <c r="C664" s="39"/>
      <c r="D664" s="39" t="s">
        <v>869</v>
      </c>
    </row>
    <row r="665" spans="1:4">
      <c r="A665" s="39"/>
      <c r="B665" s="18"/>
      <c r="C665" s="39"/>
      <c r="D665" s="39" t="s">
        <v>870</v>
      </c>
    </row>
    <row r="666" spans="1:4">
      <c r="A666" s="39"/>
      <c r="B666" s="18"/>
      <c r="C666" s="39"/>
      <c r="D666" s="39" t="s">
        <v>871</v>
      </c>
    </row>
    <row r="667" spans="1:4">
      <c r="A667" s="39"/>
      <c r="B667" s="18"/>
      <c r="C667" s="39"/>
      <c r="D667" s="39" t="s">
        <v>872</v>
      </c>
    </row>
    <row r="668" spans="1:4">
      <c r="A668" s="39"/>
      <c r="B668" s="18"/>
      <c r="C668" s="39"/>
      <c r="D668" s="39" t="s">
        <v>873</v>
      </c>
    </row>
    <row r="669" spans="1:4">
      <c r="A669" s="39"/>
      <c r="B669" s="18"/>
      <c r="C669" s="39"/>
      <c r="D669" s="39" t="s">
        <v>874</v>
      </c>
    </row>
    <row r="670" spans="1:4">
      <c r="A670" s="39"/>
      <c r="B670" s="18"/>
      <c r="C670" s="39"/>
      <c r="D670" s="39" t="s">
        <v>875</v>
      </c>
    </row>
    <row r="671" spans="1:4">
      <c r="A671" s="39"/>
      <c r="B671" s="18"/>
      <c r="C671" s="39"/>
      <c r="D671" s="39" t="s">
        <v>876</v>
      </c>
    </row>
    <row r="672" spans="1:4">
      <c r="A672" s="39"/>
      <c r="B672" s="18"/>
      <c r="C672" s="39"/>
      <c r="D672" s="39" t="s">
        <v>877</v>
      </c>
    </row>
    <row r="673" spans="1:4">
      <c r="A673" s="39"/>
      <c r="B673" s="18"/>
      <c r="C673" s="39" t="s">
        <v>880</v>
      </c>
      <c r="D673" s="39" t="s">
        <v>868</v>
      </c>
    </row>
    <row r="674" spans="1:4">
      <c r="A674" s="39"/>
      <c r="B674" s="18"/>
      <c r="C674" s="39"/>
      <c r="D674" s="39" t="s">
        <v>869</v>
      </c>
    </row>
    <row r="675" spans="1:4">
      <c r="A675" s="39"/>
      <c r="B675" s="18"/>
      <c r="C675" s="39"/>
      <c r="D675" s="39" t="s">
        <v>870</v>
      </c>
    </row>
    <row r="676" spans="1:4">
      <c r="A676" s="39"/>
      <c r="B676" s="18"/>
      <c r="C676" s="39"/>
      <c r="D676" s="39" t="s">
        <v>871</v>
      </c>
    </row>
    <row r="677" spans="1:4">
      <c r="A677" s="39"/>
      <c r="B677" s="18"/>
      <c r="C677" s="39"/>
      <c r="D677" s="39" t="s">
        <v>872</v>
      </c>
    </row>
    <row r="678" spans="1:4">
      <c r="A678" s="39"/>
      <c r="B678" s="18"/>
      <c r="C678" s="39"/>
      <c r="D678" s="39" t="s">
        <v>873</v>
      </c>
    </row>
    <row r="679" spans="1:4">
      <c r="A679" s="39"/>
      <c r="B679" s="18"/>
      <c r="C679" s="39"/>
      <c r="D679" s="39" t="s">
        <v>874</v>
      </c>
    </row>
    <row r="680" spans="1:4">
      <c r="A680" s="39"/>
      <c r="B680" s="18"/>
      <c r="C680" s="39"/>
      <c r="D680" s="39" t="s">
        <v>875</v>
      </c>
    </row>
    <row r="681" spans="1:4">
      <c r="A681" s="39"/>
      <c r="B681" s="18"/>
      <c r="C681" s="39"/>
      <c r="D681" s="39" t="s">
        <v>876</v>
      </c>
    </row>
    <row r="682" spans="1:4">
      <c r="A682" s="39"/>
      <c r="B682" s="18"/>
      <c r="C682" s="39"/>
      <c r="D682" s="39" t="s">
        <v>877</v>
      </c>
    </row>
    <row r="683" spans="1:4">
      <c r="A683" s="39"/>
      <c r="B683" s="18"/>
      <c r="C683" s="39" t="s">
        <v>881</v>
      </c>
      <c r="D683" s="39" t="s">
        <v>868</v>
      </c>
    </row>
    <row r="684" spans="1:4">
      <c r="A684" s="39"/>
      <c r="B684" s="18"/>
      <c r="C684" s="39"/>
      <c r="D684" s="39" t="s">
        <v>869</v>
      </c>
    </row>
    <row r="685" spans="1:4">
      <c r="A685" s="39"/>
      <c r="B685" s="18"/>
      <c r="C685" s="39"/>
      <c r="D685" s="39" t="s">
        <v>870</v>
      </c>
    </row>
    <row r="686" spans="1:4">
      <c r="A686" s="39"/>
      <c r="B686" s="18"/>
      <c r="C686" s="39"/>
      <c r="D686" s="39" t="s">
        <v>871</v>
      </c>
    </row>
    <row r="687" spans="1:4">
      <c r="A687" s="39"/>
      <c r="B687" s="18"/>
      <c r="C687" s="39"/>
      <c r="D687" s="39" t="s">
        <v>872</v>
      </c>
    </row>
    <row r="688" spans="1:4">
      <c r="A688" s="39"/>
      <c r="B688" s="18"/>
      <c r="C688" s="39"/>
      <c r="D688" s="39" t="s">
        <v>873</v>
      </c>
    </row>
    <row r="689" spans="1:4">
      <c r="A689" s="39"/>
      <c r="B689" s="18"/>
      <c r="C689" s="39"/>
      <c r="D689" s="39" t="s">
        <v>874</v>
      </c>
    </row>
    <row r="690" spans="1:4">
      <c r="A690" s="39"/>
      <c r="B690" s="18"/>
      <c r="C690" s="39"/>
      <c r="D690" s="39" t="s">
        <v>875</v>
      </c>
    </row>
    <row r="691" spans="1:4">
      <c r="A691" s="39"/>
      <c r="B691" s="18"/>
      <c r="C691" s="39"/>
      <c r="D691" s="39" t="s">
        <v>876</v>
      </c>
    </row>
    <row r="692" spans="1:4">
      <c r="A692" s="39"/>
      <c r="B692" s="18"/>
      <c r="C692" s="39"/>
      <c r="D692" s="39" t="s">
        <v>877</v>
      </c>
    </row>
    <row r="693" spans="1:4">
      <c r="A693" s="39"/>
      <c r="B693" s="18"/>
      <c r="C693" s="39" t="s">
        <v>882</v>
      </c>
      <c r="D693" s="39" t="s">
        <v>868</v>
      </c>
    </row>
    <row r="694" spans="1:4">
      <c r="A694" s="39"/>
      <c r="B694" s="18"/>
      <c r="C694" s="39"/>
      <c r="D694" s="39" t="s">
        <v>869</v>
      </c>
    </row>
    <row r="695" spans="1:4">
      <c r="A695" s="39"/>
      <c r="B695" s="18"/>
      <c r="C695" s="39"/>
      <c r="D695" s="39" t="s">
        <v>870</v>
      </c>
    </row>
    <row r="696" spans="1:4">
      <c r="A696" s="39"/>
      <c r="B696" s="18"/>
      <c r="C696" s="39"/>
      <c r="D696" s="39" t="s">
        <v>871</v>
      </c>
    </row>
    <row r="697" spans="1:4">
      <c r="A697" s="39"/>
      <c r="B697" s="18"/>
      <c r="C697" s="39"/>
      <c r="D697" s="39" t="s">
        <v>872</v>
      </c>
    </row>
    <row r="698" spans="1:4">
      <c r="A698" s="39"/>
      <c r="B698" s="18"/>
      <c r="C698" s="39"/>
      <c r="D698" s="39" t="s">
        <v>873</v>
      </c>
    </row>
    <row r="699" spans="1:4">
      <c r="A699" s="39"/>
      <c r="B699" s="18"/>
      <c r="C699" s="39"/>
      <c r="D699" s="39" t="s">
        <v>874</v>
      </c>
    </row>
    <row r="700" spans="1:4">
      <c r="A700" s="39"/>
      <c r="B700" s="18"/>
      <c r="C700" s="39"/>
      <c r="D700" s="39" t="s">
        <v>875</v>
      </c>
    </row>
    <row r="701" spans="1:4">
      <c r="A701" s="39"/>
      <c r="B701" s="18"/>
      <c r="C701" s="39"/>
      <c r="D701" s="39" t="s">
        <v>876</v>
      </c>
    </row>
    <row r="702" spans="1:4">
      <c r="A702" s="39"/>
      <c r="B702" s="18"/>
      <c r="C702" s="39"/>
      <c r="D702" s="39" t="s">
        <v>877</v>
      </c>
    </row>
    <row r="703" spans="1:4">
      <c r="A703" s="39"/>
      <c r="B703" s="18"/>
      <c r="C703" s="39" t="s">
        <v>883</v>
      </c>
      <c r="D703" s="39" t="s">
        <v>868</v>
      </c>
    </row>
    <row r="704" spans="1:4">
      <c r="A704" s="39"/>
      <c r="B704" s="18"/>
      <c r="C704" s="39"/>
      <c r="D704" s="39" t="s">
        <v>869</v>
      </c>
    </row>
    <row r="705" spans="1:4">
      <c r="A705" s="39"/>
      <c r="B705" s="18"/>
      <c r="C705" s="39"/>
      <c r="D705" s="39" t="s">
        <v>870</v>
      </c>
    </row>
    <row r="706" spans="1:4">
      <c r="A706" s="39"/>
      <c r="B706" s="18"/>
      <c r="C706" s="39"/>
      <c r="D706" s="39" t="s">
        <v>871</v>
      </c>
    </row>
    <row r="707" spans="1:4">
      <c r="A707" s="39"/>
      <c r="B707" s="18"/>
      <c r="C707" s="39"/>
      <c r="D707" s="39" t="s">
        <v>872</v>
      </c>
    </row>
    <row r="708" spans="1:4">
      <c r="A708" s="39"/>
      <c r="B708" s="18"/>
      <c r="C708" s="39"/>
      <c r="D708" s="39" t="s">
        <v>873</v>
      </c>
    </row>
    <row r="709" spans="1:4">
      <c r="A709" s="39"/>
      <c r="B709" s="18"/>
      <c r="C709" s="39"/>
      <c r="D709" s="39" t="s">
        <v>874</v>
      </c>
    </row>
    <row r="710" spans="1:4">
      <c r="A710" s="39"/>
      <c r="B710" s="18"/>
      <c r="C710" s="39"/>
      <c r="D710" s="39" t="s">
        <v>875</v>
      </c>
    </row>
    <row r="711" spans="1:4">
      <c r="A711" s="39"/>
      <c r="B711" s="18"/>
      <c r="C711" s="39"/>
      <c r="D711" s="39" t="s">
        <v>876</v>
      </c>
    </row>
    <row r="712" spans="1:4">
      <c r="A712" s="39"/>
      <c r="B712" s="18"/>
      <c r="C712" s="39"/>
      <c r="D712" s="39" t="s">
        <v>877</v>
      </c>
    </row>
    <row r="713" spans="1:4">
      <c r="A713" s="39"/>
      <c r="B713" s="18"/>
      <c r="C713" s="39" t="s">
        <v>884</v>
      </c>
      <c r="D713" s="39" t="s">
        <v>868</v>
      </c>
    </row>
    <row r="714" spans="1:4">
      <c r="A714" s="39"/>
      <c r="B714" s="18"/>
      <c r="C714" s="39"/>
      <c r="D714" s="39" t="s">
        <v>869</v>
      </c>
    </row>
    <row r="715" spans="1:4">
      <c r="A715" s="39"/>
      <c r="B715" s="18"/>
      <c r="C715" s="39"/>
      <c r="D715" s="39" t="s">
        <v>870</v>
      </c>
    </row>
    <row r="716" spans="1:4">
      <c r="A716" s="39"/>
      <c r="B716" s="18"/>
      <c r="C716" s="39"/>
      <c r="D716" s="39" t="s">
        <v>871</v>
      </c>
    </row>
    <row r="717" spans="1:4">
      <c r="A717" s="39"/>
      <c r="B717" s="18"/>
      <c r="C717" s="39"/>
      <c r="D717" s="39" t="s">
        <v>872</v>
      </c>
    </row>
    <row r="718" spans="1:4">
      <c r="A718" s="39"/>
      <c r="B718" s="18"/>
      <c r="C718" s="39"/>
      <c r="D718" s="39" t="s">
        <v>873</v>
      </c>
    </row>
    <row r="719" spans="1:4">
      <c r="A719" s="39"/>
      <c r="B719" s="18"/>
      <c r="C719" s="39"/>
      <c r="D719" s="39" t="s">
        <v>874</v>
      </c>
    </row>
    <row r="720" spans="1:4">
      <c r="A720" s="39"/>
      <c r="B720" s="18"/>
      <c r="C720" s="39"/>
      <c r="D720" s="39" t="s">
        <v>875</v>
      </c>
    </row>
    <row r="721" spans="1:4">
      <c r="A721" s="39"/>
      <c r="B721" s="18"/>
      <c r="C721" s="39"/>
      <c r="D721" s="39" t="s">
        <v>876</v>
      </c>
    </row>
    <row r="722" spans="1:4">
      <c r="A722" s="39"/>
      <c r="B722" s="18"/>
      <c r="C722" s="39"/>
      <c r="D722" s="39" t="s">
        <v>877</v>
      </c>
    </row>
    <row r="723" spans="1:4">
      <c r="A723" s="39"/>
      <c r="B723" s="18"/>
      <c r="C723" s="39" t="s">
        <v>885</v>
      </c>
      <c r="D723" s="39" t="s">
        <v>868</v>
      </c>
    </row>
    <row r="724" spans="1:4">
      <c r="A724" s="39"/>
      <c r="B724" s="18"/>
      <c r="C724" s="39"/>
      <c r="D724" s="39" t="s">
        <v>869</v>
      </c>
    </row>
    <row r="725" spans="1:4">
      <c r="A725" s="39"/>
      <c r="B725" s="18"/>
      <c r="C725" s="39"/>
      <c r="D725" s="39" t="s">
        <v>870</v>
      </c>
    </row>
    <row r="726" spans="1:4">
      <c r="A726" s="39"/>
      <c r="B726" s="18"/>
      <c r="C726" s="39"/>
      <c r="D726" s="39" t="s">
        <v>871</v>
      </c>
    </row>
    <row r="727" spans="1:4">
      <c r="A727" s="39"/>
      <c r="B727" s="18"/>
      <c r="C727" s="39"/>
      <c r="D727" s="39" t="s">
        <v>872</v>
      </c>
    </row>
    <row r="728" spans="1:4">
      <c r="A728" s="39"/>
      <c r="B728" s="18"/>
      <c r="C728" s="39"/>
      <c r="D728" s="39" t="s">
        <v>873</v>
      </c>
    </row>
    <row r="729" spans="1:4">
      <c r="A729" s="39"/>
      <c r="B729" s="18"/>
      <c r="C729" s="39"/>
      <c r="D729" s="39" t="s">
        <v>874</v>
      </c>
    </row>
    <row r="730" spans="1:4">
      <c r="A730" s="39"/>
      <c r="B730" s="18"/>
      <c r="C730" s="39"/>
      <c r="D730" s="39" t="s">
        <v>875</v>
      </c>
    </row>
    <row r="731" spans="1:4">
      <c r="A731" s="39"/>
      <c r="B731" s="18"/>
      <c r="C731" s="39"/>
      <c r="D731" s="39" t="s">
        <v>876</v>
      </c>
    </row>
    <row r="732" spans="1:4">
      <c r="A732" s="39"/>
      <c r="B732" s="18"/>
      <c r="C732" s="39"/>
      <c r="D732" s="39" t="s">
        <v>877</v>
      </c>
    </row>
    <row r="733" spans="1:4">
      <c r="A733" s="18"/>
      <c r="B733" s="38" t="s">
        <v>893</v>
      </c>
      <c r="C733" s="39" t="s">
        <v>867</v>
      </c>
      <c r="D733" s="39" t="s">
        <v>868</v>
      </c>
    </row>
    <row r="734" spans="1:4">
      <c r="A734" s="39"/>
      <c r="B734" s="38"/>
      <c r="C734" s="39"/>
      <c r="D734" s="39" t="s">
        <v>869</v>
      </c>
    </row>
    <row r="735" spans="1:4">
      <c r="A735" s="39"/>
      <c r="B735" s="38"/>
      <c r="C735" s="39"/>
      <c r="D735" s="39" t="s">
        <v>870</v>
      </c>
    </row>
    <row r="736" spans="1:4">
      <c r="A736" s="39"/>
      <c r="B736" s="38"/>
      <c r="C736" s="39"/>
      <c r="D736" s="39" t="s">
        <v>871</v>
      </c>
    </row>
    <row r="737" spans="1:4">
      <c r="A737" s="39"/>
      <c r="B737" s="38"/>
      <c r="C737" s="39"/>
      <c r="D737" s="39" t="s">
        <v>872</v>
      </c>
    </row>
    <row r="738" spans="1:4">
      <c r="A738" s="39"/>
      <c r="B738" s="38"/>
      <c r="C738" s="39"/>
      <c r="D738" s="39" t="s">
        <v>873</v>
      </c>
    </row>
    <row r="739" spans="1:4">
      <c r="A739" s="39"/>
      <c r="B739" s="38"/>
      <c r="C739" s="39"/>
      <c r="D739" s="39" t="s">
        <v>874</v>
      </c>
    </row>
    <row r="740" spans="1:4">
      <c r="A740" s="39"/>
      <c r="B740" s="38"/>
      <c r="C740" s="39"/>
      <c r="D740" s="39" t="s">
        <v>875</v>
      </c>
    </row>
    <row r="741" spans="1:4">
      <c r="A741" s="39"/>
      <c r="B741" s="38"/>
      <c r="C741" s="39"/>
      <c r="D741" s="39" t="s">
        <v>876</v>
      </c>
    </row>
    <row r="742" spans="1:4">
      <c r="A742" s="39"/>
      <c r="B742" s="38"/>
      <c r="C742" s="39"/>
      <c r="D742" s="39" t="s">
        <v>877</v>
      </c>
    </row>
    <row r="743" spans="1:4">
      <c r="A743" s="39"/>
      <c r="B743" s="18"/>
      <c r="C743" s="39" t="s">
        <v>881</v>
      </c>
      <c r="D743" s="39" t="s">
        <v>868</v>
      </c>
    </row>
    <row r="744" spans="1:4">
      <c r="A744" s="39"/>
      <c r="B744" s="18"/>
      <c r="C744" s="39"/>
      <c r="D744" s="39" t="s">
        <v>869</v>
      </c>
    </row>
    <row r="745" spans="1:4">
      <c r="A745" s="39"/>
      <c r="B745" s="18"/>
      <c r="C745" s="39"/>
      <c r="D745" s="39" t="s">
        <v>870</v>
      </c>
    </row>
    <row r="746" spans="1:4">
      <c r="A746" s="39"/>
      <c r="B746" s="18"/>
      <c r="C746" s="39"/>
      <c r="D746" s="39" t="s">
        <v>871</v>
      </c>
    </row>
    <row r="747" spans="1:4">
      <c r="A747" s="39"/>
      <c r="B747" s="18"/>
      <c r="C747" s="39"/>
      <c r="D747" s="39" t="s">
        <v>872</v>
      </c>
    </row>
    <row r="748" spans="1:4">
      <c r="A748" s="39"/>
      <c r="B748" s="18"/>
      <c r="C748" s="39"/>
      <c r="D748" s="39" t="s">
        <v>873</v>
      </c>
    </row>
    <row r="749" spans="1:4">
      <c r="A749" s="39"/>
      <c r="B749" s="18"/>
      <c r="C749" s="39"/>
      <c r="D749" s="39" t="s">
        <v>874</v>
      </c>
    </row>
    <row r="750" spans="1:4">
      <c r="A750" s="39"/>
      <c r="B750" s="18"/>
      <c r="C750" s="39"/>
      <c r="D750" s="39" t="s">
        <v>875</v>
      </c>
    </row>
    <row r="751" spans="1:4">
      <c r="A751" s="39"/>
      <c r="B751" s="18"/>
      <c r="C751" s="39"/>
      <c r="D751" s="39" t="s">
        <v>876</v>
      </c>
    </row>
    <row r="752" spans="1:4">
      <c r="A752" s="39"/>
      <c r="B752" s="18"/>
      <c r="C752" s="39"/>
      <c r="D752" s="39" t="s">
        <v>877</v>
      </c>
    </row>
    <row r="753" spans="1:4">
      <c r="A753" s="39"/>
      <c r="B753" s="18"/>
      <c r="C753" s="39" t="s">
        <v>885</v>
      </c>
      <c r="D753" s="39" t="s">
        <v>868</v>
      </c>
    </row>
    <row r="754" spans="1:4">
      <c r="A754" s="39"/>
      <c r="B754" s="18"/>
      <c r="C754" s="39"/>
      <c r="D754" s="39" t="s">
        <v>869</v>
      </c>
    </row>
    <row r="755" spans="1:4">
      <c r="A755" s="39"/>
      <c r="B755" s="18"/>
      <c r="C755" s="39"/>
      <c r="D755" s="39" t="s">
        <v>870</v>
      </c>
    </row>
    <row r="756" spans="1:4">
      <c r="A756" s="39"/>
      <c r="B756" s="18"/>
      <c r="C756" s="39"/>
      <c r="D756" s="39" t="s">
        <v>871</v>
      </c>
    </row>
    <row r="757" spans="1:4">
      <c r="A757" s="39"/>
      <c r="B757" s="18"/>
      <c r="C757" s="39"/>
      <c r="D757" s="39" t="s">
        <v>872</v>
      </c>
    </row>
    <row r="758" spans="1:4">
      <c r="A758" s="39"/>
      <c r="B758" s="18"/>
      <c r="C758" s="39"/>
      <c r="D758" s="39" t="s">
        <v>873</v>
      </c>
    </row>
    <row r="759" spans="1:4">
      <c r="A759" s="39"/>
      <c r="B759" s="18"/>
      <c r="C759" s="39"/>
      <c r="D759" s="39" t="s">
        <v>874</v>
      </c>
    </row>
    <row r="760" spans="1:4">
      <c r="A760" s="39"/>
      <c r="B760" s="18"/>
      <c r="C760" s="39"/>
      <c r="D760" s="39" t="s">
        <v>875</v>
      </c>
    </row>
    <row r="761" spans="1:4">
      <c r="A761" s="39"/>
      <c r="B761" s="18"/>
      <c r="C761" s="39"/>
      <c r="D761" s="39" t="s">
        <v>876</v>
      </c>
    </row>
    <row r="762" spans="1:4">
      <c r="A762" s="39"/>
      <c r="B762" s="18"/>
      <c r="C762" s="39"/>
      <c r="D762" s="39" t="s">
        <v>877</v>
      </c>
    </row>
    <row r="763" spans="1:4">
      <c r="A763" s="39"/>
      <c r="B763" s="18" t="s">
        <v>894</v>
      </c>
      <c r="C763" s="39" t="s">
        <v>895</v>
      </c>
      <c r="D763" s="39" t="s">
        <v>868</v>
      </c>
    </row>
    <row r="764" spans="1:4">
      <c r="A764" s="39"/>
      <c r="B764" s="18"/>
      <c r="C764" s="39"/>
      <c r="D764" s="39" t="s">
        <v>869</v>
      </c>
    </row>
    <row r="765" spans="1:4">
      <c r="A765" s="39"/>
      <c r="B765" s="18"/>
      <c r="C765" s="39"/>
      <c r="D765" s="39" t="s">
        <v>870</v>
      </c>
    </row>
    <row r="766" spans="1:4">
      <c r="A766" s="39"/>
      <c r="B766" s="18"/>
      <c r="C766" s="39"/>
      <c r="D766" s="39" t="s">
        <v>871</v>
      </c>
    </row>
    <row r="767" spans="1:4">
      <c r="A767" s="39"/>
      <c r="B767" s="18"/>
      <c r="C767" s="39"/>
      <c r="D767" s="39" t="s">
        <v>872</v>
      </c>
    </row>
    <row r="768" spans="1:4">
      <c r="A768" s="39"/>
      <c r="B768" s="18"/>
      <c r="C768" s="39"/>
      <c r="D768" s="39" t="s">
        <v>873</v>
      </c>
    </row>
    <row r="769" spans="1:4">
      <c r="A769" s="39"/>
      <c r="B769" s="38"/>
      <c r="C769" s="18"/>
      <c r="D769" s="39" t="s">
        <v>874</v>
      </c>
    </row>
    <row r="770" spans="1:4">
      <c r="A770" s="39"/>
      <c r="B770" s="38"/>
      <c r="C770" s="18"/>
      <c r="D770" s="39" t="s">
        <v>875</v>
      </c>
    </row>
    <row r="771" spans="1:4">
      <c r="A771" s="39"/>
      <c r="B771" s="18"/>
      <c r="C771" s="38"/>
      <c r="D771" s="39" t="s">
        <v>876</v>
      </c>
    </row>
    <row r="772" spans="1:4">
      <c r="A772" s="39"/>
      <c r="B772" s="18"/>
      <c r="C772" s="38"/>
      <c r="D772" s="39" t="s">
        <v>877</v>
      </c>
    </row>
    <row r="773" spans="1:4">
      <c r="A773" s="39"/>
      <c r="B773" s="18"/>
      <c r="C773" s="38" t="s">
        <v>896</v>
      </c>
      <c r="D773" s="39" t="s">
        <v>868</v>
      </c>
    </row>
    <row r="774" spans="1:4">
      <c r="A774" s="39"/>
      <c r="B774" s="18"/>
      <c r="C774" s="38"/>
      <c r="D774" s="39" t="s">
        <v>869</v>
      </c>
    </row>
    <row r="775" spans="1:4">
      <c r="A775" s="39"/>
      <c r="B775" s="18"/>
      <c r="C775" s="38"/>
      <c r="D775" s="39" t="s">
        <v>870</v>
      </c>
    </row>
    <row r="776" spans="1:4">
      <c r="A776" s="39"/>
      <c r="B776" s="18"/>
      <c r="C776" s="38"/>
      <c r="D776" s="39" t="s">
        <v>871</v>
      </c>
    </row>
    <row r="777" spans="1:4">
      <c r="A777" s="39"/>
      <c r="B777" s="18"/>
      <c r="C777" s="38"/>
      <c r="D777" s="39" t="s">
        <v>872</v>
      </c>
    </row>
    <row r="778" spans="1:4">
      <c r="A778" s="39"/>
      <c r="B778" s="18"/>
      <c r="C778" s="38"/>
      <c r="D778" s="39" t="s">
        <v>873</v>
      </c>
    </row>
    <row r="779" spans="1:4">
      <c r="A779" s="39"/>
      <c r="B779" s="18"/>
      <c r="C779" s="38"/>
      <c r="D779" s="39" t="s">
        <v>874</v>
      </c>
    </row>
    <row r="780" spans="1:4">
      <c r="A780" s="39"/>
      <c r="B780" s="18"/>
      <c r="C780" s="38"/>
      <c r="D780" s="39" t="s">
        <v>875</v>
      </c>
    </row>
    <row r="781" spans="1:4">
      <c r="A781" s="39"/>
      <c r="B781" s="18"/>
      <c r="C781" s="38"/>
      <c r="D781" s="39" t="s">
        <v>876</v>
      </c>
    </row>
    <row r="782" spans="1:4">
      <c r="A782" s="39"/>
      <c r="B782" s="18"/>
      <c r="C782" s="38"/>
      <c r="D782" s="39" t="s">
        <v>877</v>
      </c>
    </row>
    <row r="783" spans="1:4">
      <c r="A783" s="39"/>
      <c r="B783" s="18" t="s">
        <v>897</v>
      </c>
      <c r="C783" s="38"/>
      <c r="D783" s="39" t="s">
        <v>868</v>
      </c>
    </row>
    <row r="784" spans="1:4">
      <c r="A784" s="39"/>
      <c r="B784" s="18"/>
      <c r="C784" s="38"/>
      <c r="D784" s="39" t="s">
        <v>869</v>
      </c>
    </row>
    <row r="785" spans="1:4">
      <c r="A785" s="39"/>
      <c r="B785" s="18"/>
      <c r="C785" s="38"/>
      <c r="D785" s="39" t="s">
        <v>870</v>
      </c>
    </row>
    <row r="786" spans="1:4">
      <c r="A786" s="39"/>
      <c r="B786" s="18"/>
      <c r="C786" s="38"/>
      <c r="D786" s="39" t="s">
        <v>871</v>
      </c>
    </row>
    <row r="787" spans="1:4">
      <c r="A787" s="39"/>
      <c r="B787" s="18"/>
      <c r="C787" s="38"/>
      <c r="D787" s="39" t="s">
        <v>872</v>
      </c>
    </row>
    <row r="788" spans="1:4">
      <c r="A788" s="39"/>
      <c r="B788" s="18"/>
      <c r="C788" s="38"/>
      <c r="D788" s="39" t="s">
        <v>873</v>
      </c>
    </row>
    <row r="789" spans="1:4">
      <c r="A789" s="39"/>
      <c r="B789" s="18"/>
      <c r="C789" s="38"/>
      <c r="D789" s="39" t="s">
        <v>874</v>
      </c>
    </row>
    <row r="790" spans="1:4">
      <c r="A790" s="39"/>
      <c r="B790" s="18"/>
      <c r="C790" s="38"/>
      <c r="D790" s="39" t="s">
        <v>875</v>
      </c>
    </row>
    <row r="791" spans="1:4">
      <c r="A791" s="39"/>
      <c r="B791" s="18"/>
      <c r="C791" s="38"/>
      <c r="D791" s="39" t="s">
        <v>876</v>
      </c>
    </row>
    <row r="792" spans="1:4">
      <c r="A792" s="39"/>
      <c r="B792" s="18"/>
      <c r="C792" s="38"/>
      <c r="D792" s="39" t="s">
        <v>877</v>
      </c>
    </row>
  </sheetData>
  <autoFilter ref="A2:D792" xr:uid="{00000000-0009-0000-0000-000009000000}"/>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421"/>
  <sheetViews>
    <sheetView workbookViewId="0"/>
  </sheetViews>
  <sheetFormatPr baseColWidth="10" defaultColWidth="8.83203125" defaultRowHeight="18"/>
  <cols>
    <col min="1" max="1" width="21.1640625" style="40" customWidth="1"/>
    <col min="2" max="2" width="29.33203125" bestFit="1" customWidth="1"/>
    <col min="3" max="4" width="25.5" bestFit="1" customWidth="1"/>
  </cols>
  <sheetData>
    <row r="1" spans="1:5">
      <c r="A1" s="34" t="s">
        <v>1266</v>
      </c>
      <c r="B1" s="41"/>
      <c r="C1" s="41"/>
      <c r="D1" s="36" t="s">
        <v>898</v>
      </c>
      <c r="E1" s="42"/>
    </row>
    <row r="2" spans="1:5">
      <c r="A2" s="37" t="s">
        <v>131</v>
      </c>
      <c r="B2" s="37" t="s">
        <v>132</v>
      </c>
      <c r="C2" s="37" t="s">
        <v>133</v>
      </c>
      <c r="D2" s="37" t="s">
        <v>134</v>
      </c>
    </row>
    <row r="3" spans="1:5">
      <c r="A3" s="39" t="s">
        <v>899</v>
      </c>
      <c r="B3" s="18" t="s">
        <v>900</v>
      </c>
      <c r="C3" s="39" t="s">
        <v>901</v>
      </c>
      <c r="D3" s="39" t="s">
        <v>902</v>
      </c>
    </row>
    <row r="4" spans="1:5">
      <c r="A4" s="39"/>
      <c r="B4" s="18"/>
      <c r="C4" s="39"/>
      <c r="D4" s="39" t="s">
        <v>903</v>
      </c>
    </row>
    <row r="5" spans="1:5">
      <c r="A5" s="39"/>
      <c r="B5" s="18"/>
      <c r="C5" s="39"/>
      <c r="D5" s="39" t="s">
        <v>904</v>
      </c>
    </row>
    <row r="6" spans="1:5">
      <c r="A6" s="39"/>
      <c r="B6" s="18"/>
      <c r="C6" s="39"/>
      <c r="D6" s="39" t="s">
        <v>905</v>
      </c>
    </row>
    <row r="7" spans="1:5">
      <c r="A7" s="39"/>
      <c r="B7" s="18"/>
      <c r="C7" s="39"/>
      <c r="D7" s="39" t="s">
        <v>906</v>
      </c>
    </row>
    <row r="8" spans="1:5">
      <c r="A8" s="39"/>
      <c r="B8" s="18"/>
      <c r="C8" s="39"/>
      <c r="D8" s="39" t="s">
        <v>907</v>
      </c>
    </row>
    <row r="9" spans="1:5">
      <c r="A9" s="39"/>
      <c r="B9" s="18"/>
      <c r="C9" s="39"/>
      <c r="D9" s="39" t="s">
        <v>908</v>
      </c>
    </row>
    <row r="10" spans="1:5">
      <c r="A10" s="39"/>
      <c r="B10" s="18"/>
      <c r="C10" s="39"/>
      <c r="D10" s="39" t="s">
        <v>909</v>
      </c>
    </row>
    <row r="11" spans="1:5">
      <c r="A11" s="39"/>
      <c r="B11" s="18"/>
      <c r="C11" s="39"/>
      <c r="D11" s="39" t="s">
        <v>910</v>
      </c>
    </row>
    <row r="12" spans="1:5">
      <c r="A12" s="39"/>
      <c r="B12" s="18"/>
      <c r="C12" s="39"/>
      <c r="D12" s="39" t="s">
        <v>911</v>
      </c>
    </row>
    <row r="13" spans="1:5">
      <c r="A13" s="39"/>
      <c r="B13" s="18"/>
      <c r="C13" s="39"/>
      <c r="D13" s="39" t="s">
        <v>912</v>
      </c>
    </row>
    <row r="14" spans="1:5">
      <c r="A14" s="39"/>
      <c r="B14" s="18"/>
      <c r="C14" s="39"/>
      <c r="D14" s="39" t="s">
        <v>913</v>
      </c>
    </row>
    <row r="15" spans="1:5">
      <c r="A15" s="39"/>
      <c r="B15" s="18"/>
      <c r="C15" s="39"/>
      <c r="D15" s="39" t="s">
        <v>914</v>
      </c>
    </row>
    <row r="16" spans="1:5">
      <c r="A16" s="39"/>
      <c r="B16" s="18"/>
      <c r="C16" s="39"/>
      <c r="D16" s="39" t="s">
        <v>915</v>
      </c>
    </row>
    <row r="17" spans="1:4">
      <c r="A17" s="39"/>
      <c r="B17" s="18"/>
      <c r="C17" s="39" t="s">
        <v>916</v>
      </c>
      <c r="D17" s="39" t="s">
        <v>917</v>
      </c>
    </row>
    <row r="18" spans="1:4">
      <c r="A18" s="39"/>
      <c r="B18" s="18"/>
      <c r="C18" s="39"/>
      <c r="D18" s="39" t="s">
        <v>918</v>
      </c>
    </row>
    <row r="19" spans="1:4">
      <c r="A19" s="39"/>
      <c r="B19" s="18"/>
      <c r="C19" s="39"/>
      <c r="D19" s="39" t="s">
        <v>919</v>
      </c>
    </row>
    <row r="20" spans="1:4">
      <c r="A20" s="39"/>
      <c r="B20" s="18"/>
      <c r="C20" s="39"/>
      <c r="D20" s="39" t="s">
        <v>920</v>
      </c>
    </row>
    <row r="21" spans="1:4">
      <c r="A21" s="39"/>
      <c r="B21" s="18"/>
      <c r="C21" s="39"/>
      <c r="D21" s="39" t="s">
        <v>921</v>
      </c>
    </row>
    <row r="22" spans="1:4">
      <c r="A22" s="39"/>
      <c r="B22" s="18"/>
      <c r="C22" s="39"/>
      <c r="D22" s="39" t="s">
        <v>907</v>
      </c>
    </row>
    <row r="23" spans="1:4">
      <c r="A23" s="39"/>
      <c r="B23" s="18"/>
      <c r="C23" s="39"/>
      <c r="D23" s="39" t="s">
        <v>922</v>
      </c>
    </row>
    <row r="24" spans="1:4">
      <c r="A24" s="39"/>
      <c r="B24" s="18"/>
      <c r="C24" s="39"/>
      <c r="D24" s="39" t="s">
        <v>923</v>
      </c>
    </row>
    <row r="25" spans="1:4">
      <c r="A25" s="39"/>
      <c r="B25" s="18"/>
      <c r="C25" s="39"/>
      <c r="D25" s="39" t="s">
        <v>924</v>
      </c>
    </row>
    <row r="26" spans="1:4">
      <c r="A26" s="39"/>
      <c r="B26" s="18"/>
      <c r="C26" s="39"/>
      <c r="D26" s="39" t="s">
        <v>925</v>
      </c>
    </row>
    <row r="27" spans="1:4">
      <c r="A27" s="39"/>
      <c r="B27" s="18"/>
      <c r="C27" s="39"/>
      <c r="D27" s="39" t="s">
        <v>912</v>
      </c>
    </row>
    <row r="28" spans="1:4">
      <c r="A28" s="39"/>
      <c r="B28" s="18"/>
      <c r="C28" s="39"/>
      <c r="D28" s="39" t="s">
        <v>926</v>
      </c>
    </row>
    <row r="29" spans="1:4">
      <c r="A29" s="39"/>
      <c r="B29" s="18"/>
      <c r="C29" s="39"/>
      <c r="D29" s="39" t="s">
        <v>927</v>
      </c>
    </row>
    <row r="30" spans="1:4">
      <c r="A30" s="39"/>
      <c r="B30" s="18"/>
      <c r="C30" s="39"/>
      <c r="D30" s="39" t="s">
        <v>915</v>
      </c>
    </row>
    <row r="31" spans="1:4">
      <c r="A31" s="39"/>
      <c r="B31" s="18"/>
      <c r="C31" s="39" t="s">
        <v>928</v>
      </c>
      <c r="D31" s="39" t="s">
        <v>929</v>
      </c>
    </row>
    <row r="32" spans="1:4">
      <c r="A32" s="39"/>
      <c r="B32" s="18"/>
      <c r="C32" s="39"/>
      <c r="D32" s="39" t="s">
        <v>930</v>
      </c>
    </row>
    <row r="33" spans="1:4">
      <c r="A33" s="39"/>
      <c r="B33" s="18"/>
      <c r="C33" s="39"/>
      <c r="D33" s="39" t="s">
        <v>931</v>
      </c>
    </row>
    <row r="34" spans="1:4">
      <c r="A34" s="39"/>
      <c r="B34" s="18"/>
      <c r="C34" s="39"/>
      <c r="D34" s="39" t="s">
        <v>920</v>
      </c>
    </row>
    <row r="35" spans="1:4">
      <c r="A35" s="39"/>
      <c r="B35" s="18"/>
      <c r="C35" s="39"/>
      <c r="D35" s="39" t="s">
        <v>932</v>
      </c>
    </row>
    <row r="36" spans="1:4">
      <c r="A36" s="39"/>
      <c r="B36" s="18"/>
      <c r="C36" s="39"/>
      <c r="D36" s="39" t="s">
        <v>933</v>
      </c>
    </row>
    <row r="37" spans="1:4">
      <c r="A37" s="39"/>
      <c r="B37" s="18"/>
      <c r="C37" s="39"/>
      <c r="D37" s="39" t="s">
        <v>934</v>
      </c>
    </row>
    <row r="38" spans="1:4">
      <c r="A38" s="39"/>
      <c r="B38" s="18"/>
      <c r="C38" s="39"/>
      <c r="D38" s="39" t="s">
        <v>909</v>
      </c>
    </row>
    <row r="39" spans="1:4">
      <c r="A39" s="39"/>
      <c r="B39" s="18"/>
      <c r="C39" s="39"/>
      <c r="D39" s="39" t="s">
        <v>935</v>
      </c>
    </row>
    <row r="40" spans="1:4">
      <c r="A40" s="39"/>
      <c r="B40" s="18"/>
      <c r="C40" s="39"/>
      <c r="D40" s="39" t="s">
        <v>925</v>
      </c>
    </row>
    <row r="41" spans="1:4">
      <c r="A41" s="39"/>
      <c r="B41" s="18"/>
      <c r="C41" s="39"/>
      <c r="D41" s="39" t="s">
        <v>912</v>
      </c>
    </row>
    <row r="42" spans="1:4">
      <c r="A42" s="39"/>
      <c r="B42" s="18"/>
      <c r="C42" s="39"/>
      <c r="D42" s="39" t="s">
        <v>936</v>
      </c>
    </row>
    <row r="43" spans="1:4">
      <c r="A43" s="39"/>
      <c r="B43" s="18"/>
      <c r="C43" s="39"/>
      <c r="D43" s="39" t="s">
        <v>937</v>
      </c>
    </row>
    <row r="44" spans="1:4">
      <c r="A44" s="39"/>
      <c r="B44" s="18"/>
      <c r="C44" s="39"/>
      <c r="D44" s="39" t="s">
        <v>915</v>
      </c>
    </row>
    <row r="45" spans="1:4">
      <c r="A45" s="39"/>
      <c r="B45" s="18"/>
      <c r="C45" s="39" t="s">
        <v>938</v>
      </c>
      <c r="D45" s="39" t="s">
        <v>939</v>
      </c>
    </row>
    <row r="46" spans="1:4">
      <c r="A46" s="39"/>
      <c r="B46" s="18"/>
      <c r="C46" s="39"/>
      <c r="D46" s="39" t="s">
        <v>930</v>
      </c>
    </row>
    <row r="47" spans="1:4">
      <c r="A47" s="39"/>
      <c r="B47" s="18"/>
      <c r="C47" s="39"/>
      <c r="D47" s="39" t="s">
        <v>931</v>
      </c>
    </row>
    <row r="48" spans="1:4">
      <c r="A48" s="39"/>
      <c r="B48" s="18"/>
      <c r="C48" s="39"/>
      <c r="D48" s="39" t="s">
        <v>940</v>
      </c>
    </row>
    <row r="49" spans="1:4">
      <c r="A49" s="39"/>
      <c r="B49" s="18"/>
      <c r="C49" s="39"/>
      <c r="D49" s="39" t="s">
        <v>932</v>
      </c>
    </row>
    <row r="50" spans="1:4">
      <c r="A50" s="39"/>
      <c r="B50" s="18"/>
      <c r="C50" s="39"/>
      <c r="D50" s="39" t="s">
        <v>941</v>
      </c>
    </row>
    <row r="51" spans="1:4">
      <c r="A51" s="39"/>
      <c r="B51" s="18"/>
      <c r="C51" s="39"/>
      <c r="D51" s="39" t="s">
        <v>908</v>
      </c>
    </row>
    <row r="52" spans="1:4">
      <c r="A52" s="39"/>
      <c r="B52" s="18"/>
      <c r="C52" s="39"/>
      <c r="D52" s="39" t="s">
        <v>923</v>
      </c>
    </row>
    <row r="53" spans="1:4">
      <c r="A53" s="39"/>
      <c r="B53" s="18"/>
      <c r="C53" s="39"/>
      <c r="D53" s="39" t="s">
        <v>942</v>
      </c>
    </row>
    <row r="54" spans="1:4">
      <c r="A54" s="39"/>
      <c r="B54" s="18"/>
      <c r="C54" s="39"/>
      <c r="D54" s="39" t="s">
        <v>943</v>
      </c>
    </row>
    <row r="55" spans="1:4">
      <c r="A55" s="39"/>
      <c r="B55" s="18"/>
      <c r="C55" s="39"/>
      <c r="D55" s="39" t="s">
        <v>912</v>
      </c>
    </row>
    <row r="56" spans="1:4">
      <c r="A56" s="39"/>
      <c r="B56" s="18"/>
      <c r="C56" s="39"/>
      <c r="D56" s="39" t="s">
        <v>944</v>
      </c>
    </row>
    <row r="57" spans="1:4">
      <c r="A57" s="39"/>
      <c r="B57" s="18"/>
      <c r="C57" s="39"/>
      <c r="D57" s="39" t="s">
        <v>927</v>
      </c>
    </row>
    <row r="58" spans="1:4">
      <c r="A58" s="39"/>
      <c r="B58" s="18"/>
      <c r="C58" s="39"/>
      <c r="D58" s="39" t="s">
        <v>915</v>
      </c>
    </row>
    <row r="59" spans="1:4">
      <c r="A59" s="39"/>
      <c r="B59" s="18" t="s">
        <v>945</v>
      </c>
      <c r="C59" s="39" t="s">
        <v>901</v>
      </c>
      <c r="D59" s="39" t="s">
        <v>946</v>
      </c>
    </row>
    <row r="60" spans="1:4">
      <c r="A60" s="39"/>
      <c r="B60" s="18"/>
      <c r="C60" s="39"/>
      <c r="D60" s="39" t="s">
        <v>947</v>
      </c>
    </row>
    <row r="61" spans="1:4">
      <c r="A61" s="39"/>
      <c r="B61" s="18"/>
      <c r="C61" s="39"/>
      <c r="D61" s="39" t="s">
        <v>948</v>
      </c>
    </row>
    <row r="62" spans="1:4">
      <c r="A62" s="39"/>
      <c r="B62" s="18"/>
      <c r="C62" s="39"/>
      <c r="D62" s="39" t="s">
        <v>950</v>
      </c>
    </row>
    <row r="63" spans="1:4">
      <c r="A63" s="39"/>
      <c r="B63" s="18"/>
      <c r="C63" s="39"/>
      <c r="D63" s="39" t="s">
        <v>951</v>
      </c>
    </row>
    <row r="64" spans="1:4">
      <c r="A64" s="39"/>
      <c r="B64" s="18"/>
      <c r="C64" s="39"/>
      <c r="D64" s="39" t="s">
        <v>952</v>
      </c>
    </row>
    <row r="65" spans="1:4">
      <c r="A65" s="39"/>
      <c r="B65" s="18"/>
      <c r="C65" s="39"/>
      <c r="D65" s="39" t="s">
        <v>953</v>
      </c>
    </row>
    <row r="66" spans="1:4">
      <c r="A66" s="39"/>
      <c r="B66" s="18"/>
      <c r="C66" s="39"/>
      <c r="D66" s="39" t="s">
        <v>954</v>
      </c>
    </row>
    <row r="67" spans="1:4">
      <c r="A67" s="39"/>
      <c r="B67" s="18"/>
      <c r="C67" s="39"/>
      <c r="D67" s="39" t="s">
        <v>955</v>
      </c>
    </row>
    <row r="68" spans="1:4">
      <c r="A68" s="39"/>
      <c r="B68" s="18"/>
      <c r="C68" s="39"/>
      <c r="D68" s="39" t="s">
        <v>956</v>
      </c>
    </row>
    <row r="69" spans="1:4">
      <c r="A69" s="39"/>
      <c r="B69" s="18"/>
      <c r="C69" s="39"/>
      <c r="D69" s="39" t="s">
        <v>957</v>
      </c>
    </row>
    <row r="70" spans="1:4">
      <c r="A70" s="39"/>
      <c r="B70" s="18"/>
      <c r="C70" s="39"/>
      <c r="D70" s="39" t="s">
        <v>958</v>
      </c>
    </row>
    <row r="71" spans="1:4">
      <c r="A71" s="39"/>
      <c r="B71" s="18"/>
      <c r="C71" s="39"/>
      <c r="D71" s="39" t="s">
        <v>959</v>
      </c>
    </row>
    <row r="72" spans="1:4">
      <c r="A72" s="39"/>
      <c r="B72" s="18"/>
      <c r="C72" s="39"/>
      <c r="D72" s="39" t="s">
        <v>960</v>
      </c>
    </row>
    <row r="73" spans="1:4">
      <c r="A73" s="39"/>
      <c r="B73" s="18"/>
      <c r="C73" s="39"/>
      <c r="D73" s="39" t="s">
        <v>961</v>
      </c>
    </row>
    <row r="74" spans="1:4">
      <c r="A74" s="39"/>
      <c r="B74" s="18"/>
      <c r="C74" s="39"/>
      <c r="D74" s="39" t="s">
        <v>962</v>
      </c>
    </row>
    <row r="75" spans="1:4">
      <c r="A75" s="39"/>
      <c r="B75" s="18"/>
      <c r="C75" s="39"/>
      <c r="D75" s="39" t="s">
        <v>915</v>
      </c>
    </row>
    <row r="76" spans="1:4">
      <c r="A76" s="39"/>
      <c r="B76" s="18"/>
      <c r="C76" s="39" t="s">
        <v>916</v>
      </c>
      <c r="D76" s="39" t="s">
        <v>946</v>
      </c>
    </row>
    <row r="77" spans="1:4">
      <c r="A77" s="39"/>
      <c r="B77" s="18"/>
      <c r="C77" s="39"/>
      <c r="D77" s="39" t="s">
        <v>963</v>
      </c>
    </row>
    <row r="78" spans="1:4">
      <c r="A78" s="39"/>
      <c r="B78" s="18"/>
      <c r="C78" s="39"/>
      <c r="D78" s="39" t="s">
        <v>948</v>
      </c>
    </row>
    <row r="79" spans="1:4">
      <c r="A79" s="39"/>
      <c r="B79" s="18"/>
      <c r="C79" s="39"/>
      <c r="D79" s="39" t="s">
        <v>949</v>
      </c>
    </row>
    <row r="80" spans="1:4">
      <c r="A80" s="39"/>
      <c r="B80" s="18"/>
      <c r="C80" s="39"/>
      <c r="D80" s="39" t="s">
        <v>964</v>
      </c>
    </row>
    <row r="81" spans="1:4">
      <c r="A81" s="39"/>
      <c r="B81" s="18"/>
      <c r="C81" s="39"/>
      <c r="D81" s="39" t="s">
        <v>952</v>
      </c>
    </row>
    <row r="82" spans="1:4">
      <c r="A82" s="39"/>
      <c r="B82" s="18"/>
      <c r="C82" s="39"/>
      <c r="D82" s="39" t="s">
        <v>965</v>
      </c>
    </row>
    <row r="83" spans="1:4">
      <c r="A83" s="39"/>
      <c r="B83" s="18"/>
      <c r="C83" s="39"/>
      <c r="D83" s="39" t="s">
        <v>954</v>
      </c>
    </row>
    <row r="84" spans="1:4">
      <c r="A84" s="39"/>
      <c r="B84" s="18"/>
      <c r="C84" s="39"/>
      <c r="D84" s="39" t="s">
        <v>966</v>
      </c>
    </row>
    <row r="85" spans="1:4">
      <c r="A85" s="39"/>
      <c r="B85" s="18"/>
      <c r="C85" s="39"/>
      <c r="D85" s="39" t="s">
        <v>956</v>
      </c>
    </row>
    <row r="86" spans="1:4">
      <c r="A86" s="39"/>
      <c r="B86" s="18"/>
      <c r="C86" s="39"/>
      <c r="D86" s="39" t="s">
        <v>967</v>
      </c>
    </row>
    <row r="87" spans="1:4">
      <c r="A87" s="39"/>
      <c r="B87" s="18"/>
      <c r="C87" s="39"/>
      <c r="D87" s="39" t="s">
        <v>968</v>
      </c>
    </row>
    <row r="88" spans="1:4">
      <c r="A88" s="39"/>
      <c r="B88" s="18"/>
      <c r="C88" s="39"/>
      <c r="D88" s="39" t="s">
        <v>959</v>
      </c>
    </row>
    <row r="89" spans="1:4">
      <c r="A89" s="39"/>
      <c r="B89" s="18"/>
      <c r="C89" s="39"/>
      <c r="D89" s="39" t="s">
        <v>960</v>
      </c>
    </row>
    <row r="90" spans="1:4">
      <c r="A90" s="39"/>
      <c r="B90" s="18"/>
      <c r="C90" s="39"/>
      <c r="D90" s="39" t="s">
        <v>961</v>
      </c>
    </row>
    <row r="91" spans="1:4">
      <c r="A91" s="39"/>
      <c r="B91" s="18"/>
      <c r="C91" s="39"/>
      <c r="D91" s="39" t="s">
        <v>969</v>
      </c>
    </row>
    <row r="92" spans="1:4">
      <c r="A92" s="39"/>
      <c r="B92" s="18"/>
      <c r="C92" s="39"/>
      <c r="D92" s="39" t="s">
        <v>915</v>
      </c>
    </row>
    <row r="93" spans="1:4">
      <c r="A93" s="39"/>
      <c r="B93" s="18"/>
      <c r="C93" s="39" t="s">
        <v>928</v>
      </c>
      <c r="D93" s="39" t="s">
        <v>970</v>
      </c>
    </row>
    <row r="94" spans="1:4">
      <c r="A94" s="39"/>
      <c r="B94" s="18"/>
      <c r="C94" s="39"/>
      <c r="D94" s="39" t="s">
        <v>971</v>
      </c>
    </row>
    <row r="95" spans="1:4">
      <c r="A95" s="39"/>
      <c r="B95" s="18"/>
      <c r="C95" s="39"/>
      <c r="D95" s="39" t="s">
        <v>948</v>
      </c>
    </row>
    <row r="96" spans="1:4">
      <c r="A96" s="39"/>
      <c r="B96" s="18"/>
      <c r="C96" s="39"/>
      <c r="D96" s="39" t="s">
        <v>972</v>
      </c>
    </row>
    <row r="97" spans="1:4">
      <c r="A97" s="39"/>
      <c r="B97" s="18"/>
      <c r="C97" s="39"/>
      <c r="D97" s="39" t="s">
        <v>973</v>
      </c>
    </row>
    <row r="98" spans="1:4">
      <c r="A98" s="39"/>
      <c r="B98" s="18"/>
      <c r="C98" s="39"/>
      <c r="D98" s="39" t="s">
        <v>952</v>
      </c>
    </row>
    <row r="99" spans="1:4">
      <c r="A99" s="39"/>
      <c r="B99" s="18"/>
      <c r="C99" s="39"/>
      <c r="D99" s="39" t="s">
        <v>953</v>
      </c>
    </row>
    <row r="100" spans="1:4">
      <c r="A100" s="39"/>
      <c r="B100" s="18"/>
      <c r="C100" s="39"/>
      <c r="D100" s="39" t="s">
        <v>954</v>
      </c>
    </row>
    <row r="101" spans="1:4">
      <c r="A101" s="39"/>
      <c r="B101" s="18"/>
      <c r="C101" s="39"/>
      <c r="D101" s="39" t="s">
        <v>974</v>
      </c>
    </row>
    <row r="102" spans="1:4">
      <c r="A102" s="39"/>
      <c r="B102" s="18"/>
      <c r="C102" s="39"/>
      <c r="D102" s="39" t="s">
        <v>956</v>
      </c>
    </row>
    <row r="103" spans="1:4">
      <c r="A103" s="39"/>
      <c r="B103" s="18"/>
      <c r="C103" s="39"/>
      <c r="D103" s="39" t="s">
        <v>967</v>
      </c>
    </row>
    <row r="104" spans="1:4">
      <c r="A104" s="39"/>
      <c r="B104" s="18"/>
      <c r="C104" s="39"/>
      <c r="D104" s="39" t="s">
        <v>968</v>
      </c>
    </row>
    <row r="105" spans="1:4">
      <c r="A105" s="39"/>
      <c r="B105" s="18"/>
      <c r="C105" s="39"/>
      <c r="D105" s="39" t="s">
        <v>959</v>
      </c>
    </row>
    <row r="106" spans="1:4">
      <c r="A106" s="39"/>
      <c r="B106" s="18"/>
      <c r="C106" s="39"/>
      <c r="D106" s="39" t="s">
        <v>960</v>
      </c>
    </row>
    <row r="107" spans="1:4">
      <c r="A107" s="39"/>
      <c r="B107" s="18"/>
      <c r="C107" s="39"/>
      <c r="D107" s="39" t="s">
        <v>975</v>
      </c>
    </row>
    <row r="108" spans="1:4">
      <c r="A108" s="39"/>
      <c r="B108" s="18"/>
      <c r="C108" s="39"/>
      <c r="D108" s="39" t="s">
        <v>976</v>
      </c>
    </row>
    <row r="109" spans="1:4">
      <c r="A109" s="39"/>
      <c r="B109" s="18"/>
      <c r="C109" s="39"/>
      <c r="D109" s="39" t="s">
        <v>915</v>
      </c>
    </row>
    <row r="110" spans="1:4">
      <c r="A110" s="39"/>
      <c r="B110" s="18"/>
      <c r="C110" s="39" t="s">
        <v>938</v>
      </c>
      <c r="D110" s="39" t="s">
        <v>946</v>
      </c>
    </row>
    <row r="111" spans="1:4">
      <c r="A111" s="39"/>
      <c r="B111" s="18"/>
      <c r="C111" s="39"/>
      <c r="D111" s="39" t="s">
        <v>971</v>
      </c>
    </row>
    <row r="112" spans="1:4">
      <c r="A112" s="39"/>
      <c r="B112" s="18"/>
      <c r="C112" s="39"/>
      <c r="D112" s="39" t="s">
        <v>948</v>
      </c>
    </row>
    <row r="113" spans="1:4">
      <c r="A113" s="39"/>
      <c r="B113" s="18"/>
      <c r="C113" s="39"/>
      <c r="D113" s="39" t="s">
        <v>977</v>
      </c>
    </row>
    <row r="114" spans="1:4">
      <c r="A114" s="39"/>
      <c r="B114" s="18"/>
      <c r="C114" s="39"/>
      <c r="D114" s="39" t="s">
        <v>973</v>
      </c>
    </row>
    <row r="115" spans="1:4">
      <c r="A115" s="39"/>
      <c r="B115" s="18"/>
      <c r="C115" s="39"/>
      <c r="D115" s="39" t="s">
        <v>978</v>
      </c>
    </row>
    <row r="116" spans="1:4">
      <c r="A116" s="39"/>
      <c r="B116" s="18"/>
      <c r="C116" s="39"/>
      <c r="D116" s="39" t="s">
        <v>953</v>
      </c>
    </row>
    <row r="117" spans="1:4">
      <c r="A117" s="39"/>
      <c r="B117" s="18"/>
      <c r="C117" s="39"/>
      <c r="D117" s="39" t="s">
        <v>954</v>
      </c>
    </row>
    <row r="118" spans="1:4">
      <c r="A118" s="39"/>
      <c r="B118" s="18"/>
      <c r="C118" s="39"/>
      <c r="D118" s="39" t="s">
        <v>979</v>
      </c>
    </row>
    <row r="119" spans="1:4">
      <c r="A119" s="39"/>
      <c r="B119" s="18"/>
      <c r="C119" s="39"/>
      <c r="D119" s="39" t="s">
        <v>956</v>
      </c>
    </row>
    <row r="120" spans="1:4">
      <c r="A120" s="39"/>
      <c r="B120" s="18"/>
      <c r="C120" s="39"/>
      <c r="D120" s="39" t="s">
        <v>980</v>
      </c>
    </row>
    <row r="121" spans="1:4">
      <c r="A121" s="39"/>
      <c r="B121" s="18"/>
      <c r="C121" s="39"/>
      <c r="D121" s="39" t="s">
        <v>958</v>
      </c>
    </row>
    <row r="122" spans="1:4">
      <c r="A122" s="39"/>
      <c r="B122" s="18"/>
      <c r="C122" s="39"/>
      <c r="D122" s="39" t="s">
        <v>959</v>
      </c>
    </row>
    <row r="123" spans="1:4">
      <c r="A123" s="39"/>
      <c r="B123" s="18"/>
      <c r="C123" s="39"/>
      <c r="D123" s="39" t="s">
        <v>981</v>
      </c>
    </row>
    <row r="124" spans="1:4">
      <c r="A124" s="39"/>
      <c r="B124" s="18"/>
      <c r="C124" s="39"/>
      <c r="D124" s="39" t="s">
        <v>961</v>
      </c>
    </row>
    <row r="125" spans="1:4">
      <c r="A125" s="39"/>
      <c r="B125" s="18"/>
      <c r="C125" s="39"/>
      <c r="D125" s="39" t="s">
        <v>982</v>
      </c>
    </row>
    <row r="126" spans="1:4">
      <c r="A126" s="39"/>
      <c r="B126" s="18"/>
      <c r="C126" s="39"/>
      <c r="D126" s="39" t="s">
        <v>915</v>
      </c>
    </row>
    <row r="127" spans="1:4">
      <c r="A127" s="39"/>
      <c r="B127" s="18" t="s">
        <v>983</v>
      </c>
      <c r="C127" s="39" t="s">
        <v>901</v>
      </c>
      <c r="D127" s="39" t="s">
        <v>984</v>
      </c>
    </row>
    <row r="128" spans="1:4">
      <c r="A128" s="39"/>
      <c r="B128" s="18"/>
      <c r="C128" s="39"/>
      <c r="D128" s="39" t="s">
        <v>931</v>
      </c>
    </row>
    <row r="129" spans="1:4">
      <c r="A129" s="39"/>
      <c r="B129" s="18"/>
      <c r="C129" s="39"/>
      <c r="D129" s="39" t="s">
        <v>985</v>
      </c>
    </row>
    <row r="130" spans="1:4">
      <c r="A130" s="39"/>
      <c r="B130" s="18"/>
      <c r="C130" s="39"/>
      <c r="D130" s="39" t="s">
        <v>986</v>
      </c>
    </row>
    <row r="131" spans="1:4">
      <c r="A131" s="39"/>
      <c r="B131" s="18"/>
      <c r="C131" s="39"/>
      <c r="D131" s="39" t="s">
        <v>987</v>
      </c>
    </row>
    <row r="132" spans="1:4">
      <c r="A132" s="39"/>
      <c r="B132" s="18"/>
      <c r="C132" s="39"/>
      <c r="D132" s="39" t="s">
        <v>988</v>
      </c>
    </row>
    <row r="133" spans="1:4">
      <c r="A133" s="39"/>
      <c r="B133" s="18"/>
      <c r="C133" s="18"/>
      <c r="D133" s="39" t="s">
        <v>915</v>
      </c>
    </row>
    <row r="134" spans="1:4">
      <c r="A134" s="39"/>
      <c r="B134" s="18"/>
      <c r="C134" s="39" t="s">
        <v>916</v>
      </c>
      <c r="D134" s="39" t="s">
        <v>989</v>
      </c>
    </row>
    <row r="135" spans="1:4">
      <c r="A135" s="39"/>
      <c r="B135" s="18"/>
      <c r="C135" s="39"/>
      <c r="D135" s="39" t="s">
        <v>931</v>
      </c>
    </row>
    <row r="136" spans="1:4">
      <c r="A136" s="39"/>
      <c r="B136" s="18"/>
      <c r="C136" s="39"/>
      <c r="D136" s="39" t="s">
        <v>985</v>
      </c>
    </row>
    <row r="137" spans="1:4">
      <c r="A137" s="39"/>
      <c r="B137" s="18"/>
      <c r="C137" s="39"/>
      <c r="D137" s="39" t="s">
        <v>922</v>
      </c>
    </row>
    <row r="138" spans="1:4">
      <c r="A138" s="39"/>
      <c r="B138" s="18"/>
      <c r="C138" s="39"/>
      <c r="D138" s="39" t="s">
        <v>990</v>
      </c>
    </row>
    <row r="139" spans="1:4">
      <c r="A139" s="39"/>
      <c r="B139" s="18"/>
      <c r="C139" s="39"/>
      <c r="D139" s="39" t="s">
        <v>942</v>
      </c>
    </row>
    <row r="140" spans="1:4">
      <c r="A140" s="39"/>
      <c r="B140" s="18"/>
      <c r="C140" s="18"/>
      <c r="D140" s="39" t="s">
        <v>915</v>
      </c>
    </row>
    <row r="141" spans="1:4">
      <c r="A141" s="39"/>
      <c r="B141" s="18"/>
      <c r="C141" s="39" t="s">
        <v>928</v>
      </c>
      <c r="D141" s="39" t="s">
        <v>918</v>
      </c>
    </row>
    <row r="142" spans="1:4">
      <c r="A142" s="39"/>
      <c r="B142" s="18"/>
      <c r="C142" s="39"/>
      <c r="D142" s="39" t="s">
        <v>991</v>
      </c>
    </row>
    <row r="143" spans="1:4">
      <c r="A143" s="39"/>
      <c r="B143" s="18"/>
      <c r="C143" s="39"/>
      <c r="D143" s="39" t="s">
        <v>940</v>
      </c>
    </row>
    <row r="144" spans="1:4">
      <c r="A144" s="39"/>
      <c r="B144" s="18"/>
      <c r="C144" s="39"/>
      <c r="D144" s="39" t="s">
        <v>922</v>
      </c>
    </row>
    <row r="145" spans="1:4">
      <c r="A145" s="39"/>
      <c r="B145" s="18"/>
      <c r="C145" s="39"/>
      <c r="D145" s="39" t="s">
        <v>992</v>
      </c>
    </row>
    <row r="146" spans="1:4">
      <c r="A146" s="39"/>
      <c r="B146" s="18"/>
      <c r="C146" s="39"/>
      <c r="D146" s="39" t="s">
        <v>942</v>
      </c>
    </row>
    <row r="147" spans="1:4">
      <c r="A147" s="39"/>
      <c r="B147" s="18"/>
      <c r="C147" s="18"/>
      <c r="D147" s="39" t="s">
        <v>915</v>
      </c>
    </row>
    <row r="148" spans="1:4">
      <c r="A148" s="39"/>
      <c r="B148" s="18"/>
      <c r="C148" s="39" t="s">
        <v>938</v>
      </c>
      <c r="D148" s="39" t="s">
        <v>984</v>
      </c>
    </row>
    <row r="149" spans="1:4">
      <c r="A149" s="39"/>
      <c r="B149" s="18"/>
      <c r="C149" s="39"/>
      <c r="D149" s="39" t="s">
        <v>931</v>
      </c>
    </row>
    <row r="150" spans="1:4">
      <c r="A150" s="39"/>
      <c r="B150" s="18"/>
      <c r="C150" s="39"/>
      <c r="D150" s="39" t="s">
        <v>940</v>
      </c>
    </row>
    <row r="151" spans="1:4">
      <c r="A151" s="39"/>
      <c r="B151" s="18"/>
      <c r="C151" s="39"/>
      <c r="D151" s="39" t="s">
        <v>934</v>
      </c>
    </row>
    <row r="152" spans="1:4">
      <c r="A152" s="39"/>
      <c r="B152" s="18"/>
      <c r="C152" s="39"/>
      <c r="D152" s="39" t="s">
        <v>923</v>
      </c>
    </row>
    <row r="153" spans="1:4">
      <c r="A153" s="39"/>
      <c r="B153" s="18"/>
      <c r="C153" s="39"/>
      <c r="D153" s="39" t="s">
        <v>942</v>
      </c>
    </row>
    <row r="154" spans="1:4">
      <c r="A154" s="39"/>
      <c r="B154" s="18"/>
      <c r="C154" s="18"/>
      <c r="D154" s="39" t="s">
        <v>915</v>
      </c>
    </row>
    <row r="155" spans="1:4">
      <c r="A155" s="39"/>
      <c r="B155" s="18" t="s">
        <v>993</v>
      </c>
      <c r="C155" s="39" t="s">
        <v>901</v>
      </c>
      <c r="D155" s="39" t="s">
        <v>994</v>
      </c>
    </row>
    <row r="156" spans="1:4">
      <c r="A156" s="39"/>
      <c r="B156" s="18"/>
      <c r="C156" s="39"/>
      <c r="D156" s="39" t="s">
        <v>984</v>
      </c>
    </row>
    <row r="157" spans="1:4">
      <c r="A157" s="39"/>
      <c r="B157" s="18"/>
      <c r="C157" s="39"/>
      <c r="D157" s="39" t="s">
        <v>919</v>
      </c>
    </row>
    <row r="158" spans="1:4">
      <c r="A158" s="39"/>
      <c r="B158" s="18"/>
      <c r="C158" s="39"/>
      <c r="D158" s="39" t="s">
        <v>995</v>
      </c>
    </row>
    <row r="159" spans="1:4">
      <c r="A159" s="39"/>
      <c r="B159" s="18"/>
      <c r="C159" s="39"/>
      <c r="D159" s="39" t="s">
        <v>932</v>
      </c>
    </row>
    <row r="160" spans="1:4">
      <c r="A160" s="39"/>
      <c r="B160" s="18"/>
      <c r="C160" s="39"/>
      <c r="D160" s="39" t="s">
        <v>996</v>
      </c>
    </row>
    <row r="161" spans="1:4">
      <c r="A161" s="39"/>
      <c r="B161" s="18"/>
      <c r="C161" s="39"/>
      <c r="D161" s="39" t="s">
        <v>922</v>
      </c>
    </row>
    <row r="162" spans="1:4">
      <c r="A162" s="39"/>
      <c r="B162" s="18"/>
      <c r="C162" s="39"/>
      <c r="D162" s="39" t="s">
        <v>997</v>
      </c>
    </row>
    <row r="163" spans="1:4">
      <c r="A163" s="39"/>
      <c r="B163" s="18"/>
      <c r="C163" s="39"/>
      <c r="D163" s="39" t="s">
        <v>998</v>
      </c>
    </row>
    <row r="164" spans="1:4">
      <c r="A164" s="39"/>
      <c r="B164" s="18"/>
      <c r="C164" s="39"/>
      <c r="D164" s="39" t="s">
        <v>999</v>
      </c>
    </row>
    <row r="165" spans="1:4">
      <c r="A165" s="39"/>
      <c r="B165" s="18"/>
      <c r="C165" s="39"/>
      <c r="D165" s="39" t="s">
        <v>912</v>
      </c>
    </row>
    <row r="166" spans="1:4">
      <c r="A166" s="39"/>
      <c r="B166" s="18"/>
      <c r="C166" s="39"/>
      <c r="D166" s="39" t="s">
        <v>1000</v>
      </c>
    </row>
    <row r="167" spans="1:4">
      <c r="A167" s="39"/>
      <c r="B167" s="18"/>
      <c r="C167" s="39"/>
      <c r="D167" s="39" t="s">
        <v>937</v>
      </c>
    </row>
    <row r="168" spans="1:4">
      <c r="A168" s="39"/>
      <c r="B168" s="18"/>
      <c r="C168" s="39"/>
      <c r="D168" s="39" t="s">
        <v>915</v>
      </c>
    </row>
    <row r="169" spans="1:4">
      <c r="A169" s="39"/>
      <c r="B169" s="18"/>
      <c r="C169" s="39" t="s">
        <v>916</v>
      </c>
      <c r="D169" s="39" t="s">
        <v>1001</v>
      </c>
    </row>
    <row r="170" spans="1:4">
      <c r="A170" s="39"/>
      <c r="B170" s="18"/>
      <c r="C170" s="39"/>
      <c r="D170" s="39" t="s">
        <v>930</v>
      </c>
    </row>
    <row r="171" spans="1:4">
      <c r="A171" s="39"/>
      <c r="B171" s="18"/>
      <c r="C171" s="39"/>
      <c r="D171" s="39" t="s">
        <v>1002</v>
      </c>
    </row>
    <row r="172" spans="1:4">
      <c r="A172" s="39"/>
      <c r="B172" s="18"/>
      <c r="C172" s="39"/>
      <c r="D172" s="39" t="s">
        <v>940</v>
      </c>
    </row>
    <row r="173" spans="1:4">
      <c r="A173" s="39"/>
      <c r="B173" s="18"/>
      <c r="C173" s="39"/>
      <c r="D173" s="39" t="s">
        <v>1003</v>
      </c>
    </row>
    <row r="174" spans="1:4">
      <c r="A174" s="39"/>
      <c r="B174" s="18"/>
      <c r="C174" s="39"/>
      <c r="D174" s="39" t="s">
        <v>1004</v>
      </c>
    </row>
    <row r="175" spans="1:4">
      <c r="A175" s="39"/>
      <c r="B175" s="18"/>
      <c r="C175" s="39"/>
      <c r="D175" s="39" t="s">
        <v>922</v>
      </c>
    </row>
    <row r="176" spans="1:4">
      <c r="A176" s="39"/>
      <c r="B176" s="18"/>
      <c r="C176" s="39"/>
      <c r="D176" s="39" t="s">
        <v>992</v>
      </c>
    </row>
    <row r="177" spans="1:4">
      <c r="A177" s="39"/>
      <c r="B177" s="18"/>
      <c r="C177" s="39"/>
      <c r="D177" s="39" t="s">
        <v>942</v>
      </c>
    </row>
    <row r="178" spans="1:4">
      <c r="A178" s="39"/>
      <c r="B178" s="18"/>
      <c r="C178" s="39"/>
      <c r="D178" s="39" t="s">
        <v>1005</v>
      </c>
    </row>
    <row r="179" spans="1:4">
      <c r="A179" s="39"/>
      <c r="B179" s="18"/>
      <c r="C179" s="39"/>
      <c r="D179" s="39" t="s">
        <v>912</v>
      </c>
    </row>
    <row r="180" spans="1:4">
      <c r="A180" s="39"/>
      <c r="B180" s="18"/>
      <c r="C180" s="39"/>
      <c r="D180" s="39" t="s">
        <v>944</v>
      </c>
    </row>
    <row r="181" spans="1:4">
      <c r="A181" s="39"/>
      <c r="B181" s="18"/>
      <c r="C181" s="39"/>
      <c r="D181" s="39" t="s">
        <v>937</v>
      </c>
    </row>
    <row r="182" spans="1:4">
      <c r="A182" s="39"/>
      <c r="B182" s="18"/>
      <c r="C182" s="39"/>
      <c r="D182" s="39" t="s">
        <v>915</v>
      </c>
    </row>
    <row r="183" spans="1:4">
      <c r="A183" s="39"/>
      <c r="B183" s="18"/>
      <c r="C183" s="39" t="s">
        <v>928</v>
      </c>
      <c r="D183" s="39" t="s">
        <v>1006</v>
      </c>
    </row>
    <row r="184" spans="1:4">
      <c r="A184" s="39"/>
      <c r="B184" s="18"/>
      <c r="C184" s="39"/>
      <c r="D184" s="39" t="s">
        <v>930</v>
      </c>
    </row>
    <row r="185" spans="1:4">
      <c r="A185" s="39"/>
      <c r="B185" s="18"/>
      <c r="C185" s="39"/>
      <c r="D185" s="39" t="s">
        <v>931</v>
      </c>
    </row>
    <row r="186" spans="1:4">
      <c r="A186" s="39"/>
      <c r="B186" s="18"/>
      <c r="C186" s="39"/>
      <c r="D186" s="39" t="s">
        <v>940</v>
      </c>
    </row>
    <row r="187" spans="1:4">
      <c r="A187" s="39"/>
      <c r="B187" s="18"/>
      <c r="C187" s="39"/>
      <c r="D187" s="39" t="s">
        <v>932</v>
      </c>
    </row>
    <row r="188" spans="1:4">
      <c r="A188" s="39"/>
      <c r="B188" s="18"/>
      <c r="C188" s="39"/>
      <c r="D188" s="39" t="s">
        <v>1004</v>
      </c>
    </row>
    <row r="189" spans="1:4">
      <c r="A189" s="39"/>
      <c r="B189" s="18"/>
      <c r="C189" s="39"/>
      <c r="D189" s="39" t="s">
        <v>1007</v>
      </c>
    </row>
    <row r="190" spans="1:4">
      <c r="A190" s="39"/>
      <c r="B190" s="18"/>
      <c r="C190" s="39"/>
      <c r="D190" s="39" t="s">
        <v>992</v>
      </c>
    </row>
    <row r="191" spans="1:4">
      <c r="A191" s="39"/>
      <c r="B191" s="18"/>
      <c r="C191" s="39"/>
      <c r="D191" s="39" t="s">
        <v>1008</v>
      </c>
    </row>
    <row r="192" spans="1:4">
      <c r="A192" s="39"/>
      <c r="B192" s="18"/>
      <c r="C192" s="39"/>
      <c r="D192" s="39" t="s">
        <v>1005</v>
      </c>
    </row>
    <row r="193" spans="1:4">
      <c r="A193" s="39"/>
      <c r="B193" s="18"/>
      <c r="C193" s="39"/>
      <c r="D193" s="39" t="s">
        <v>912</v>
      </c>
    </row>
    <row r="194" spans="1:4">
      <c r="A194" s="39"/>
      <c r="B194" s="18"/>
      <c r="C194" s="39"/>
      <c r="D194" s="39" t="s">
        <v>944</v>
      </c>
    </row>
    <row r="195" spans="1:4">
      <c r="A195" s="39"/>
      <c r="B195" s="18"/>
      <c r="C195" s="39"/>
      <c r="D195" s="39" t="s">
        <v>927</v>
      </c>
    </row>
    <row r="196" spans="1:4">
      <c r="A196" s="39"/>
      <c r="B196" s="18"/>
      <c r="C196" s="39"/>
      <c r="D196" s="39" t="s">
        <v>915</v>
      </c>
    </row>
    <row r="197" spans="1:4">
      <c r="A197" s="39"/>
      <c r="B197" s="18"/>
      <c r="C197" s="39" t="s">
        <v>938</v>
      </c>
      <c r="D197" s="39" t="s">
        <v>939</v>
      </c>
    </row>
    <row r="198" spans="1:4">
      <c r="A198" s="39"/>
      <c r="B198" s="18"/>
      <c r="C198" s="39"/>
      <c r="D198" s="39" t="s">
        <v>930</v>
      </c>
    </row>
    <row r="199" spans="1:4">
      <c r="A199" s="39"/>
      <c r="B199" s="18"/>
      <c r="C199" s="39"/>
      <c r="D199" s="39" t="s">
        <v>931</v>
      </c>
    </row>
    <row r="200" spans="1:4">
      <c r="A200" s="39"/>
      <c r="B200" s="18"/>
      <c r="C200" s="39"/>
      <c r="D200" s="39" t="s">
        <v>940</v>
      </c>
    </row>
    <row r="201" spans="1:4">
      <c r="A201" s="39"/>
      <c r="B201" s="18"/>
      <c r="C201" s="39"/>
      <c r="D201" s="39" t="s">
        <v>932</v>
      </c>
    </row>
    <row r="202" spans="1:4">
      <c r="A202" s="39"/>
      <c r="B202" s="18"/>
      <c r="C202" s="39"/>
      <c r="D202" s="39" t="s">
        <v>1004</v>
      </c>
    </row>
    <row r="203" spans="1:4">
      <c r="A203" s="39"/>
      <c r="B203" s="18"/>
      <c r="C203" s="39"/>
      <c r="D203" s="39" t="s">
        <v>934</v>
      </c>
    </row>
    <row r="204" spans="1:4">
      <c r="A204" s="39"/>
      <c r="B204" s="18"/>
      <c r="C204" s="39"/>
      <c r="D204" s="39" t="s">
        <v>992</v>
      </c>
    </row>
    <row r="205" spans="1:4">
      <c r="A205" s="39"/>
      <c r="B205" s="18"/>
      <c r="C205" s="39"/>
      <c r="D205" s="39" t="s">
        <v>1008</v>
      </c>
    </row>
    <row r="206" spans="1:4">
      <c r="A206" s="39"/>
      <c r="B206" s="18"/>
      <c r="C206" s="39"/>
      <c r="D206" s="39" t="s">
        <v>999</v>
      </c>
    </row>
    <row r="207" spans="1:4">
      <c r="A207" s="39"/>
      <c r="B207" s="18"/>
      <c r="C207" s="39"/>
      <c r="D207" s="39" t="s">
        <v>912</v>
      </c>
    </row>
    <row r="208" spans="1:4">
      <c r="A208" s="39"/>
      <c r="B208" s="18"/>
      <c r="C208" s="39"/>
      <c r="D208" s="39" t="s">
        <v>936</v>
      </c>
    </row>
    <row r="209" spans="1:4">
      <c r="A209" s="39"/>
      <c r="B209" s="18"/>
      <c r="C209" s="39"/>
      <c r="D209" s="39" t="s">
        <v>927</v>
      </c>
    </row>
    <row r="210" spans="1:4">
      <c r="A210" s="39"/>
      <c r="B210" s="18"/>
      <c r="C210" s="39"/>
      <c r="D210" s="39" t="s">
        <v>915</v>
      </c>
    </row>
    <row r="211" spans="1:4">
      <c r="A211" s="39"/>
      <c r="B211" s="18" t="s">
        <v>1009</v>
      </c>
      <c r="C211" s="39" t="s">
        <v>901</v>
      </c>
      <c r="D211" s="39" t="s">
        <v>1010</v>
      </c>
    </row>
    <row r="212" spans="1:4">
      <c r="A212" s="39"/>
      <c r="B212" s="18"/>
      <c r="C212" s="39"/>
      <c r="D212" s="39" t="s">
        <v>947</v>
      </c>
    </row>
    <row r="213" spans="1:4">
      <c r="A213" s="39"/>
      <c r="B213" s="18"/>
      <c r="C213" s="39"/>
      <c r="D213" s="39" t="s">
        <v>1011</v>
      </c>
    </row>
    <row r="214" spans="1:4">
      <c r="A214" s="39"/>
      <c r="B214" s="18"/>
      <c r="C214" s="39"/>
      <c r="D214" s="39" t="s">
        <v>1012</v>
      </c>
    </row>
    <row r="215" spans="1:4">
      <c r="A215" s="39"/>
      <c r="B215" s="18"/>
      <c r="C215" s="39"/>
      <c r="D215" s="39" t="s">
        <v>973</v>
      </c>
    </row>
    <row r="216" spans="1:4">
      <c r="A216" s="39"/>
      <c r="B216" s="18"/>
      <c r="C216" s="39"/>
      <c r="D216" s="39" t="s">
        <v>952</v>
      </c>
    </row>
    <row r="217" spans="1:4">
      <c r="A217" s="39"/>
      <c r="B217" s="18"/>
      <c r="C217" s="39"/>
      <c r="D217" s="39" t="s">
        <v>1013</v>
      </c>
    </row>
    <row r="218" spans="1:4">
      <c r="A218" s="39"/>
      <c r="B218" s="18"/>
      <c r="C218" s="39"/>
      <c r="D218" s="39" t="s">
        <v>954</v>
      </c>
    </row>
    <row r="219" spans="1:4">
      <c r="A219" s="39"/>
      <c r="B219" s="18"/>
      <c r="C219" s="39"/>
      <c r="D219" s="39" t="s">
        <v>1014</v>
      </c>
    </row>
    <row r="220" spans="1:4">
      <c r="A220" s="39"/>
      <c r="B220" s="18"/>
      <c r="C220" s="39"/>
      <c r="D220" s="39" t="s">
        <v>956</v>
      </c>
    </row>
    <row r="221" spans="1:4">
      <c r="A221" s="39"/>
      <c r="B221" s="18"/>
      <c r="C221" s="39"/>
      <c r="D221" s="39" t="s">
        <v>967</v>
      </c>
    </row>
    <row r="222" spans="1:4">
      <c r="A222" s="39"/>
      <c r="B222" s="18"/>
      <c r="C222" s="39"/>
      <c r="D222" s="39" t="s">
        <v>968</v>
      </c>
    </row>
    <row r="223" spans="1:4">
      <c r="A223" s="39"/>
      <c r="B223" s="18"/>
      <c r="C223" s="39"/>
      <c r="D223" s="39" t="s">
        <v>959</v>
      </c>
    </row>
    <row r="224" spans="1:4">
      <c r="A224" s="39"/>
      <c r="B224" s="18"/>
      <c r="C224" s="39"/>
      <c r="D224" s="39" t="s">
        <v>1015</v>
      </c>
    </row>
    <row r="225" spans="1:4">
      <c r="A225" s="39"/>
      <c r="B225" s="18"/>
      <c r="C225" s="39"/>
      <c r="D225" s="39" t="s">
        <v>1016</v>
      </c>
    </row>
    <row r="226" spans="1:4">
      <c r="A226" s="39"/>
      <c r="B226" s="18"/>
      <c r="C226" s="39"/>
      <c r="D226" s="39" t="s">
        <v>969</v>
      </c>
    </row>
    <row r="227" spans="1:4">
      <c r="A227" s="39"/>
      <c r="B227" s="18"/>
      <c r="C227" s="39"/>
      <c r="D227" s="39" t="s">
        <v>915</v>
      </c>
    </row>
    <row r="228" spans="1:4">
      <c r="A228" s="39"/>
      <c r="B228" s="18"/>
      <c r="C228" s="39" t="s">
        <v>916</v>
      </c>
      <c r="D228" s="39" t="s">
        <v>1017</v>
      </c>
    </row>
    <row r="229" spans="1:4">
      <c r="A229" s="39"/>
      <c r="B229" s="18"/>
      <c r="C229" s="39"/>
      <c r="D229" s="39" t="s">
        <v>963</v>
      </c>
    </row>
    <row r="230" spans="1:4">
      <c r="A230" s="39"/>
      <c r="B230" s="18"/>
      <c r="C230" s="39"/>
      <c r="D230" s="39" t="s">
        <v>948</v>
      </c>
    </row>
    <row r="231" spans="1:4">
      <c r="A231" s="39"/>
      <c r="B231" s="18"/>
      <c r="C231" s="39"/>
      <c r="D231" s="39" t="s">
        <v>972</v>
      </c>
    </row>
    <row r="232" spans="1:4">
      <c r="A232" s="39"/>
      <c r="B232" s="18"/>
      <c r="C232" s="39"/>
      <c r="D232" s="39" t="s">
        <v>973</v>
      </c>
    </row>
    <row r="233" spans="1:4">
      <c r="A233" s="39"/>
      <c r="B233" s="18"/>
      <c r="C233" s="39"/>
      <c r="D233" s="39" t="s">
        <v>1018</v>
      </c>
    </row>
    <row r="234" spans="1:4">
      <c r="A234" s="39"/>
      <c r="B234" s="18"/>
      <c r="C234" s="39"/>
      <c r="D234" s="39" t="s">
        <v>1019</v>
      </c>
    </row>
    <row r="235" spans="1:4">
      <c r="A235" s="39"/>
      <c r="B235" s="18"/>
      <c r="C235" s="39"/>
      <c r="D235" s="39" t="s">
        <v>954</v>
      </c>
    </row>
    <row r="236" spans="1:4">
      <c r="A236" s="39"/>
      <c r="B236" s="18"/>
      <c r="C236" s="39"/>
      <c r="D236" s="39" t="s">
        <v>979</v>
      </c>
    </row>
    <row r="237" spans="1:4">
      <c r="A237" s="39"/>
      <c r="B237" s="18"/>
      <c r="C237" s="39"/>
      <c r="D237" s="39" t="s">
        <v>956</v>
      </c>
    </row>
    <row r="238" spans="1:4">
      <c r="A238" s="39"/>
      <c r="B238" s="18"/>
      <c r="C238" s="39"/>
      <c r="D238" s="39" t="s">
        <v>957</v>
      </c>
    </row>
    <row r="239" spans="1:4">
      <c r="A239" s="39"/>
      <c r="B239" s="18"/>
      <c r="C239" s="39"/>
      <c r="D239" s="39" t="s">
        <v>968</v>
      </c>
    </row>
    <row r="240" spans="1:4">
      <c r="A240" s="39"/>
      <c r="B240" s="18"/>
      <c r="C240" s="39"/>
      <c r="D240" s="39" t="s">
        <v>959</v>
      </c>
    </row>
    <row r="241" spans="1:4">
      <c r="A241" s="39"/>
      <c r="B241" s="18"/>
      <c r="C241" s="39"/>
      <c r="D241" s="39" t="s">
        <v>1020</v>
      </c>
    </row>
    <row r="242" spans="1:4">
      <c r="A242" s="39"/>
      <c r="B242" s="18"/>
      <c r="C242" s="39"/>
      <c r="D242" s="39" t="s">
        <v>961</v>
      </c>
    </row>
    <row r="243" spans="1:4">
      <c r="A243" s="39"/>
      <c r="B243" s="18"/>
      <c r="C243" s="39"/>
      <c r="D243" s="39" t="s">
        <v>1021</v>
      </c>
    </row>
    <row r="244" spans="1:4">
      <c r="A244" s="39"/>
      <c r="B244" s="18"/>
      <c r="C244" s="39"/>
      <c r="D244" s="39" t="s">
        <v>915</v>
      </c>
    </row>
    <row r="245" spans="1:4">
      <c r="A245" s="39"/>
      <c r="B245" s="18"/>
      <c r="C245" s="39" t="s">
        <v>928</v>
      </c>
      <c r="D245" s="39" t="s">
        <v>1022</v>
      </c>
    </row>
    <row r="246" spans="1:4">
      <c r="A246" s="39"/>
      <c r="B246" s="18"/>
      <c r="C246" s="39"/>
      <c r="D246" s="39" t="s">
        <v>947</v>
      </c>
    </row>
    <row r="247" spans="1:4">
      <c r="A247" s="39"/>
      <c r="B247" s="18"/>
      <c r="C247" s="39"/>
      <c r="D247" s="39" t="s">
        <v>1023</v>
      </c>
    </row>
    <row r="248" spans="1:4">
      <c r="A248" s="39"/>
      <c r="B248" s="18"/>
      <c r="C248" s="39"/>
      <c r="D248" s="39" t="s">
        <v>977</v>
      </c>
    </row>
    <row r="249" spans="1:4">
      <c r="A249" s="39"/>
      <c r="B249" s="18"/>
      <c r="C249" s="39"/>
      <c r="D249" s="39" t="s">
        <v>973</v>
      </c>
    </row>
    <row r="250" spans="1:4">
      <c r="A250" s="39"/>
      <c r="B250" s="18"/>
      <c r="C250" s="39"/>
      <c r="D250" s="39" t="s">
        <v>1024</v>
      </c>
    </row>
    <row r="251" spans="1:4">
      <c r="A251" s="39"/>
      <c r="B251" s="18"/>
      <c r="C251" s="39"/>
      <c r="D251" s="39" t="s">
        <v>953</v>
      </c>
    </row>
    <row r="252" spans="1:4">
      <c r="A252" s="39"/>
      <c r="B252" s="18"/>
      <c r="C252" s="39"/>
      <c r="D252" s="39" t="s">
        <v>954</v>
      </c>
    </row>
    <row r="253" spans="1:4">
      <c r="A253" s="39"/>
      <c r="B253" s="18"/>
      <c r="C253" s="39"/>
      <c r="D253" s="39" t="s">
        <v>979</v>
      </c>
    </row>
    <row r="254" spans="1:4">
      <c r="A254" s="39"/>
      <c r="B254" s="18"/>
      <c r="C254" s="39"/>
      <c r="D254" s="39" t="s">
        <v>956</v>
      </c>
    </row>
    <row r="255" spans="1:4">
      <c r="A255" s="39"/>
      <c r="B255" s="18"/>
      <c r="C255" s="39"/>
      <c r="D255" s="39" t="s">
        <v>957</v>
      </c>
    </row>
    <row r="256" spans="1:4">
      <c r="A256" s="39"/>
      <c r="B256" s="18"/>
      <c r="C256" s="39"/>
      <c r="D256" s="39" t="s">
        <v>968</v>
      </c>
    </row>
    <row r="257" spans="1:4">
      <c r="A257" s="39"/>
      <c r="B257" s="18"/>
      <c r="C257" s="39"/>
      <c r="D257" s="39" t="s">
        <v>959</v>
      </c>
    </row>
    <row r="258" spans="1:4">
      <c r="A258" s="39"/>
      <c r="B258" s="18"/>
      <c r="C258" s="39"/>
      <c r="D258" s="39" t="s">
        <v>981</v>
      </c>
    </row>
    <row r="259" spans="1:4">
      <c r="A259" s="39"/>
      <c r="B259" s="18"/>
      <c r="C259" s="39"/>
      <c r="D259" s="39" t="s">
        <v>975</v>
      </c>
    </row>
    <row r="260" spans="1:4">
      <c r="A260" s="39"/>
      <c r="B260" s="18"/>
      <c r="C260" s="39"/>
      <c r="D260" s="39" t="s">
        <v>969</v>
      </c>
    </row>
    <row r="261" spans="1:4">
      <c r="A261" s="39"/>
      <c r="B261" s="18"/>
      <c r="C261" s="39"/>
      <c r="D261" s="39" t="s">
        <v>915</v>
      </c>
    </row>
    <row r="262" spans="1:4">
      <c r="A262" s="39"/>
      <c r="B262" s="18"/>
      <c r="C262" s="39" t="s">
        <v>938</v>
      </c>
      <c r="D262" s="39" t="s">
        <v>1025</v>
      </c>
    </row>
    <row r="263" spans="1:4">
      <c r="A263" s="39"/>
      <c r="B263" s="18"/>
      <c r="C263" s="39"/>
      <c r="D263" s="39" t="s">
        <v>947</v>
      </c>
    </row>
    <row r="264" spans="1:4">
      <c r="A264" s="39"/>
      <c r="B264" s="18"/>
      <c r="C264" s="39"/>
      <c r="D264" s="39" t="s">
        <v>1023</v>
      </c>
    </row>
    <row r="265" spans="1:4">
      <c r="A265" s="39"/>
      <c r="B265" s="18"/>
      <c r="C265" s="39"/>
      <c r="D265" s="39" t="s">
        <v>1026</v>
      </c>
    </row>
    <row r="266" spans="1:4">
      <c r="A266" s="39"/>
      <c r="B266" s="18"/>
      <c r="C266" s="39"/>
      <c r="D266" s="39" t="s">
        <v>1027</v>
      </c>
    </row>
    <row r="267" spans="1:4">
      <c r="A267" s="39"/>
      <c r="B267" s="18"/>
      <c r="C267" s="39"/>
      <c r="D267" s="39" t="s">
        <v>952</v>
      </c>
    </row>
    <row r="268" spans="1:4">
      <c r="A268" s="39"/>
      <c r="B268" s="18"/>
      <c r="C268" s="39"/>
      <c r="D268" s="39" t="s">
        <v>1013</v>
      </c>
    </row>
    <row r="269" spans="1:4">
      <c r="A269" s="39"/>
      <c r="B269" s="18"/>
      <c r="C269" s="39"/>
      <c r="D269" s="39" t="s">
        <v>954</v>
      </c>
    </row>
    <row r="270" spans="1:4">
      <c r="A270" s="39"/>
      <c r="B270" s="18"/>
      <c r="C270" s="39"/>
      <c r="D270" s="39" t="s">
        <v>1028</v>
      </c>
    </row>
    <row r="271" spans="1:4">
      <c r="A271" s="39"/>
      <c r="B271" s="18"/>
      <c r="C271" s="39"/>
      <c r="D271" s="39" t="s">
        <v>956</v>
      </c>
    </row>
    <row r="272" spans="1:4">
      <c r="A272" s="39"/>
      <c r="B272" s="18"/>
      <c r="C272" s="39"/>
      <c r="D272" s="39" t="s">
        <v>967</v>
      </c>
    </row>
    <row r="273" spans="1:4">
      <c r="A273" s="39"/>
      <c r="B273" s="18"/>
      <c r="C273" s="39"/>
      <c r="D273" s="39" t="s">
        <v>968</v>
      </c>
    </row>
    <row r="274" spans="1:4">
      <c r="A274" s="39"/>
      <c r="B274" s="18"/>
      <c r="C274" s="39"/>
      <c r="D274" s="39" t="s">
        <v>959</v>
      </c>
    </row>
    <row r="275" spans="1:4">
      <c r="A275" s="39"/>
      <c r="B275" s="18"/>
      <c r="C275" s="39"/>
      <c r="D275" s="39" t="s">
        <v>1020</v>
      </c>
    </row>
    <row r="276" spans="1:4">
      <c r="A276" s="39"/>
      <c r="B276" s="18"/>
      <c r="C276" s="39"/>
      <c r="D276" s="39" t="s">
        <v>1029</v>
      </c>
    </row>
    <row r="277" spans="1:4">
      <c r="A277" s="39"/>
      <c r="B277" s="18"/>
      <c r="C277" s="39"/>
      <c r="D277" s="39" t="s">
        <v>969</v>
      </c>
    </row>
    <row r="278" spans="1:4">
      <c r="A278" s="39"/>
      <c r="B278" s="18"/>
      <c r="C278" s="39"/>
      <c r="D278" s="39" t="s">
        <v>915</v>
      </c>
    </row>
    <row r="279" spans="1:4">
      <c r="A279" s="18"/>
      <c r="B279" s="18" t="s">
        <v>1030</v>
      </c>
      <c r="C279" s="39" t="s">
        <v>901</v>
      </c>
      <c r="D279" s="39" t="s">
        <v>1031</v>
      </c>
    </row>
    <row r="280" spans="1:4">
      <c r="A280" s="39"/>
      <c r="B280" s="18"/>
      <c r="C280" s="39"/>
      <c r="D280" s="39" t="s">
        <v>915</v>
      </c>
    </row>
    <row r="281" spans="1:4">
      <c r="A281" s="18"/>
      <c r="B281" s="18"/>
      <c r="C281" s="39" t="s">
        <v>916</v>
      </c>
      <c r="D281" s="39" t="s">
        <v>939</v>
      </c>
    </row>
    <row r="282" spans="1:4">
      <c r="A282" s="39"/>
      <c r="B282" s="18"/>
      <c r="C282" s="39"/>
      <c r="D282" s="39" t="s">
        <v>915</v>
      </c>
    </row>
    <row r="283" spans="1:4">
      <c r="A283" s="18"/>
      <c r="B283" s="18"/>
      <c r="C283" s="39" t="s">
        <v>928</v>
      </c>
      <c r="D283" s="39" t="s">
        <v>1031</v>
      </c>
    </row>
    <row r="284" spans="1:4">
      <c r="A284" s="39"/>
      <c r="B284" s="18"/>
      <c r="C284" s="39"/>
      <c r="D284" s="39" t="s">
        <v>915</v>
      </c>
    </row>
    <row r="285" spans="1:4">
      <c r="A285" s="18"/>
      <c r="B285" s="18"/>
      <c r="C285" s="39" t="s">
        <v>938</v>
      </c>
      <c r="D285" s="39" t="s">
        <v>939</v>
      </c>
    </row>
    <row r="286" spans="1:4">
      <c r="A286" s="39"/>
      <c r="B286" s="18"/>
      <c r="C286" s="39"/>
      <c r="D286" s="39" t="s">
        <v>915</v>
      </c>
    </row>
    <row r="287" spans="1:4">
      <c r="A287" s="39"/>
      <c r="B287" s="18" t="s">
        <v>1032</v>
      </c>
      <c r="C287" s="39" t="s">
        <v>901</v>
      </c>
      <c r="D287" s="39" t="s">
        <v>946</v>
      </c>
    </row>
    <row r="288" spans="1:4">
      <c r="A288" s="39"/>
      <c r="B288" s="18"/>
      <c r="C288" s="39"/>
      <c r="D288" s="39" t="s">
        <v>950</v>
      </c>
    </row>
    <row r="289" spans="1:4">
      <c r="A289" s="39"/>
      <c r="B289" s="18"/>
      <c r="C289" s="39"/>
      <c r="D289" s="39" t="s">
        <v>1033</v>
      </c>
    </row>
    <row r="290" spans="1:4">
      <c r="A290" s="39"/>
      <c r="B290" s="18"/>
      <c r="C290" s="39"/>
      <c r="D290" s="39" t="s">
        <v>1034</v>
      </c>
    </row>
    <row r="291" spans="1:4">
      <c r="A291" s="39"/>
      <c r="B291" s="18"/>
      <c r="C291" s="39"/>
      <c r="D291" s="39" t="s">
        <v>958</v>
      </c>
    </row>
    <row r="292" spans="1:4">
      <c r="A292" s="39"/>
      <c r="B292" s="18"/>
      <c r="C292" s="39"/>
      <c r="D292" s="39" t="s">
        <v>915</v>
      </c>
    </row>
    <row r="293" spans="1:4">
      <c r="A293" s="39"/>
      <c r="B293" s="18"/>
      <c r="C293" s="39" t="s">
        <v>916</v>
      </c>
      <c r="D293" s="39" t="s">
        <v>946</v>
      </c>
    </row>
    <row r="294" spans="1:4">
      <c r="A294" s="39"/>
      <c r="B294" s="18"/>
      <c r="C294" s="39"/>
      <c r="D294" s="39" t="s">
        <v>950</v>
      </c>
    </row>
    <row r="295" spans="1:4">
      <c r="A295" s="39"/>
      <c r="B295" s="18"/>
      <c r="C295" s="39"/>
      <c r="D295" s="39" t="s">
        <v>948</v>
      </c>
    </row>
    <row r="296" spans="1:4">
      <c r="A296" s="39"/>
      <c r="B296" s="18"/>
      <c r="C296" s="39"/>
      <c r="D296" s="39" t="s">
        <v>980</v>
      </c>
    </row>
    <row r="297" spans="1:4">
      <c r="A297" s="39"/>
      <c r="B297" s="18"/>
      <c r="C297" s="39"/>
      <c r="D297" s="39" t="s">
        <v>958</v>
      </c>
    </row>
    <row r="298" spans="1:4">
      <c r="A298" s="39"/>
      <c r="B298" s="18"/>
      <c r="C298" s="39"/>
      <c r="D298" s="39" t="s">
        <v>915</v>
      </c>
    </row>
    <row r="299" spans="1:4">
      <c r="A299" s="39"/>
      <c r="B299" s="18"/>
      <c r="C299" s="39" t="s">
        <v>928</v>
      </c>
      <c r="D299" s="39" t="s">
        <v>1010</v>
      </c>
    </row>
    <row r="300" spans="1:4">
      <c r="A300" s="39"/>
      <c r="B300" s="18"/>
      <c r="C300" s="39"/>
      <c r="D300" s="39" t="s">
        <v>972</v>
      </c>
    </row>
    <row r="301" spans="1:4">
      <c r="A301" s="39"/>
      <c r="B301" s="18"/>
      <c r="C301" s="39"/>
      <c r="D301" s="39" t="s">
        <v>1035</v>
      </c>
    </row>
    <row r="302" spans="1:4">
      <c r="A302" s="39"/>
      <c r="B302" s="18"/>
      <c r="C302" s="39"/>
      <c r="D302" s="39" t="s">
        <v>1036</v>
      </c>
    </row>
    <row r="303" spans="1:4">
      <c r="A303" s="39"/>
      <c r="B303" s="18"/>
      <c r="C303" s="39"/>
      <c r="D303" s="39" t="s">
        <v>1037</v>
      </c>
    </row>
    <row r="304" spans="1:4">
      <c r="A304" s="39"/>
      <c r="B304" s="18"/>
      <c r="C304" s="39"/>
      <c r="D304" s="39" t="s">
        <v>915</v>
      </c>
    </row>
    <row r="305" spans="1:4">
      <c r="A305" s="39"/>
      <c r="B305" s="18"/>
      <c r="C305" s="39" t="s">
        <v>938</v>
      </c>
      <c r="D305" s="39" t="s">
        <v>1022</v>
      </c>
    </row>
    <row r="306" spans="1:4">
      <c r="A306" s="39"/>
      <c r="B306" s="18"/>
      <c r="C306" s="39"/>
      <c r="D306" s="39" t="s">
        <v>1012</v>
      </c>
    </row>
    <row r="307" spans="1:4">
      <c r="A307" s="39"/>
      <c r="B307" s="18"/>
      <c r="C307" s="39"/>
      <c r="D307" s="39" t="s">
        <v>1023</v>
      </c>
    </row>
    <row r="308" spans="1:4">
      <c r="A308" s="39"/>
      <c r="B308" s="18"/>
      <c r="C308" s="39"/>
      <c r="D308" s="39" t="s">
        <v>1034</v>
      </c>
    </row>
    <row r="309" spans="1:4">
      <c r="A309" s="39"/>
      <c r="B309" s="18"/>
      <c r="C309" s="39"/>
      <c r="D309" s="39" t="s">
        <v>958</v>
      </c>
    </row>
    <row r="310" spans="1:4">
      <c r="A310" s="39"/>
      <c r="B310" s="18"/>
      <c r="C310" s="39"/>
      <c r="D310" s="39" t="s">
        <v>915</v>
      </c>
    </row>
    <row r="311" spans="1:4">
      <c r="A311" s="39"/>
      <c r="B311" s="18" t="s">
        <v>1038</v>
      </c>
      <c r="C311" s="39" t="s">
        <v>901</v>
      </c>
      <c r="D311" s="39" t="s">
        <v>939</v>
      </c>
    </row>
    <row r="312" spans="1:4">
      <c r="A312" s="39"/>
      <c r="B312" s="18"/>
      <c r="C312" s="39"/>
      <c r="D312" s="39" t="s">
        <v>997</v>
      </c>
    </row>
    <row r="313" spans="1:4">
      <c r="A313" s="39"/>
      <c r="B313" s="18"/>
      <c r="C313" s="39"/>
      <c r="D313" s="39" t="s">
        <v>915</v>
      </c>
    </row>
    <row r="314" spans="1:4">
      <c r="A314" s="39"/>
      <c r="B314" s="18"/>
      <c r="C314" s="39" t="s">
        <v>916</v>
      </c>
      <c r="D314" s="39" t="s">
        <v>1039</v>
      </c>
    </row>
    <row r="315" spans="1:4">
      <c r="A315" s="39"/>
      <c r="B315" s="18"/>
      <c r="C315" s="39"/>
      <c r="D315" s="39" t="s">
        <v>992</v>
      </c>
    </row>
    <row r="316" spans="1:4">
      <c r="A316" s="39"/>
      <c r="B316" s="18"/>
      <c r="C316" s="39"/>
      <c r="D316" s="39" t="s">
        <v>915</v>
      </c>
    </row>
    <row r="317" spans="1:4">
      <c r="A317" s="39"/>
      <c r="B317" s="18"/>
      <c r="C317" s="39" t="s">
        <v>928</v>
      </c>
      <c r="D317" s="39" t="s">
        <v>939</v>
      </c>
    </row>
    <row r="318" spans="1:4">
      <c r="A318" s="39"/>
      <c r="B318" s="18"/>
      <c r="C318" s="39"/>
      <c r="D318" s="39" t="s">
        <v>992</v>
      </c>
    </row>
    <row r="319" spans="1:4">
      <c r="A319" s="39"/>
      <c r="B319" s="18"/>
      <c r="C319" s="39"/>
      <c r="D319" s="39" t="s">
        <v>915</v>
      </c>
    </row>
    <row r="320" spans="1:4">
      <c r="A320" s="39"/>
      <c r="B320" s="18"/>
      <c r="C320" s="39" t="s">
        <v>938</v>
      </c>
      <c r="D320" s="39" t="s">
        <v>1039</v>
      </c>
    </row>
    <row r="321" spans="1:4">
      <c r="A321" s="39"/>
      <c r="B321" s="18"/>
      <c r="C321" s="39"/>
      <c r="D321" s="39" t="s">
        <v>997</v>
      </c>
    </row>
    <row r="322" spans="1:4">
      <c r="A322" s="39"/>
      <c r="B322" s="18"/>
      <c r="C322" s="39"/>
      <c r="D322" s="39" t="s">
        <v>915</v>
      </c>
    </row>
    <row r="323" spans="1:4">
      <c r="A323" s="39"/>
      <c r="B323" s="18" t="s">
        <v>1040</v>
      </c>
      <c r="C323" s="39" t="s">
        <v>901</v>
      </c>
      <c r="D323" s="39" t="s">
        <v>1022</v>
      </c>
    </row>
    <row r="324" spans="1:4">
      <c r="A324" s="39"/>
      <c r="B324" s="18"/>
      <c r="C324" s="39"/>
      <c r="D324" s="39" t="s">
        <v>954</v>
      </c>
    </row>
    <row r="325" spans="1:4">
      <c r="A325" s="39"/>
      <c r="B325" s="18"/>
      <c r="C325" s="39"/>
      <c r="D325" s="39" t="s">
        <v>1034</v>
      </c>
    </row>
    <row r="326" spans="1:4">
      <c r="A326" s="39"/>
      <c r="B326" s="18"/>
      <c r="C326" s="39"/>
      <c r="D326" s="39" t="s">
        <v>915</v>
      </c>
    </row>
    <row r="327" spans="1:4">
      <c r="A327" s="39"/>
      <c r="B327" s="18"/>
      <c r="C327" s="39" t="s">
        <v>916</v>
      </c>
      <c r="D327" s="39" t="s">
        <v>1022</v>
      </c>
    </row>
    <row r="328" spans="1:4">
      <c r="A328" s="39"/>
      <c r="B328" s="18"/>
      <c r="C328" s="39"/>
      <c r="D328" s="39" t="s">
        <v>954</v>
      </c>
    </row>
    <row r="329" spans="1:4">
      <c r="A329" s="39"/>
      <c r="B329" s="18"/>
      <c r="C329" s="39"/>
      <c r="D329" s="39" t="s">
        <v>980</v>
      </c>
    </row>
    <row r="330" spans="1:4">
      <c r="A330" s="39"/>
      <c r="B330" s="18"/>
      <c r="C330" s="39"/>
      <c r="D330" s="39" t="s">
        <v>915</v>
      </c>
    </row>
    <row r="331" spans="1:4">
      <c r="A331" s="39"/>
      <c r="B331" s="18"/>
      <c r="C331" s="39" t="s">
        <v>928</v>
      </c>
      <c r="D331" s="39" t="s">
        <v>946</v>
      </c>
    </row>
    <row r="332" spans="1:4">
      <c r="A332" s="39"/>
      <c r="B332" s="18"/>
      <c r="C332" s="39"/>
      <c r="D332" s="39" t="s">
        <v>954</v>
      </c>
    </row>
    <row r="333" spans="1:4">
      <c r="A333" s="39"/>
      <c r="B333" s="18"/>
      <c r="C333" s="39"/>
      <c r="D333" s="39" t="s">
        <v>1036</v>
      </c>
    </row>
    <row r="334" spans="1:4">
      <c r="A334" s="39"/>
      <c r="B334" s="18"/>
      <c r="C334" s="39"/>
      <c r="D334" s="39" t="s">
        <v>915</v>
      </c>
    </row>
    <row r="335" spans="1:4">
      <c r="A335" s="39"/>
      <c r="B335" s="18"/>
      <c r="C335" s="39" t="s">
        <v>938</v>
      </c>
      <c r="D335" s="39" t="s">
        <v>946</v>
      </c>
    </row>
    <row r="336" spans="1:4">
      <c r="A336" s="39"/>
      <c r="B336" s="18"/>
      <c r="C336" s="39"/>
      <c r="D336" s="39" t="s">
        <v>954</v>
      </c>
    </row>
    <row r="337" spans="1:4">
      <c r="A337" s="39"/>
      <c r="B337" s="18"/>
      <c r="C337" s="39"/>
      <c r="D337" s="39" t="s">
        <v>980</v>
      </c>
    </row>
    <row r="338" spans="1:4">
      <c r="A338" s="39"/>
      <c r="B338" s="18"/>
      <c r="C338" s="39"/>
      <c r="D338" s="39" t="s">
        <v>915</v>
      </c>
    </row>
    <row r="339" spans="1:4">
      <c r="A339" s="39"/>
      <c r="B339" s="18" t="s">
        <v>1041</v>
      </c>
      <c r="C339" s="39" t="s">
        <v>901</v>
      </c>
      <c r="D339" s="39" t="s">
        <v>994</v>
      </c>
    </row>
    <row r="340" spans="1:4">
      <c r="A340" s="39"/>
      <c r="B340" s="18"/>
      <c r="C340" s="39"/>
      <c r="D340" s="39" t="s">
        <v>1042</v>
      </c>
    </row>
    <row r="341" spans="1:4">
      <c r="A341" s="39"/>
      <c r="B341" s="18"/>
      <c r="C341" s="39"/>
      <c r="D341" s="39" t="s">
        <v>915</v>
      </c>
    </row>
    <row r="342" spans="1:4">
      <c r="A342" s="39"/>
      <c r="B342" s="18"/>
      <c r="C342" s="39" t="s">
        <v>916</v>
      </c>
      <c r="D342" s="39" t="s">
        <v>939</v>
      </c>
    </row>
    <row r="343" spans="1:4">
      <c r="A343" s="39"/>
      <c r="B343" s="18"/>
      <c r="C343" s="39"/>
      <c r="D343" s="39" t="s">
        <v>992</v>
      </c>
    </row>
    <row r="344" spans="1:4">
      <c r="A344" s="39"/>
      <c r="B344" s="18"/>
      <c r="C344" s="39"/>
      <c r="D344" s="39" t="s">
        <v>915</v>
      </c>
    </row>
    <row r="345" spans="1:4">
      <c r="A345" s="39"/>
      <c r="B345" s="18"/>
      <c r="C345" s="39" t="s">
        <v>928</v>
      </c>
      <c r="D345" s="39" t="s">
        <v>939</v>
      </c>
    </row>
    <row r="346" spans="1:4">
      <c r="A346" s="39"/>
      <c r="B346" s="18"/>
      <c r="C346" s="39"/>
      <c r="D346" s="39" t="s">
        <v>992</v>
      </c>
    </row>
    <row r="347" spans="1:4">
      <c r="A347" s="39"/>
      <c r="B347" s="18"/>
      <c r="C347" s="39"/>
      <c r="D347" s="39" t="s">
        <v>915</v>
      </c>
    </row>
    <row r="348" spans="1:4">
      <c r="A348" s="39"/>
      <c r="B348" s="18"/>
      <c r="C348" s="39" t="s">
        <v>938</v>
      </c>
      <c r="D348" s="39" t="s">
        <v>1039</v>
      </c>
    </row>
    <row r="349" spans="1:4">
      <c r="A349" s="39"/>
      <c r="B349" s="18"/>
      <c r="C349" s="39"/>
      <c r="D349" s="39" t="s">
        <v>992</v>
      </c>
    </row>
    <row r="350" spans="1:4">
      <c r="A350" s="39"/>
      <c r="B350" s="18"/>
      <c r="C350" s="39"/>
      <c r="D350" s="39" t="s">
        <v>915</v>
      </c>
    </row>
    <row r="351" spans="1:4">
      <c r="A351" s="39" t="s">
        <v>1043</v>
      </c>
      <c r="B351" s="18" t="s">
        <v>1044</v>
      </c>
      <c r="C351" s="39" t="s">
        <v>901</v>
      </c>
      <c r="D351" s="39" t="s">
        <v>1045</v>
      </c>
    </row>
    <row r="352" spans="1:4">
      <c r="A352" s="39"/>
      <c r="B352" s="18"/>
      <c r="C352" s="39"/>
      <c r="D352" s="39" t="s">
        <v>1046</v>
      </c>
    </row>
    <row r="353" spans="1:4">
      <c r="A353" s="39"/>
      <c r="B353" s="18"/>
      <c r="C353" s="39"/>
      <c r="D353" s="39" t="s">
        <v>230</v>
      </c>
    </row>
    <row r="354" spans="1:4">
      <c r="A354" s="39"/>
      <c r="B354" s="18"/>
      <c r="C354" s="39"/>
      <c r="D354" s="39" t="s">
        <v>1047</v>
      </c>
    </row>
    <row r="355" spans="1:4">
      <c r="A355" s="39"/>
      <c r="B355" s="18"/>
      <c r="C355" s="39"/>
      <c r="D355" s="39" t="s">
        <v>915</v>
      </c>
    </row>
    <row r="356" spans="1:4">
      <c r="A356" s="39"/>
      <c r="B356" s="18"/>
      <c r="C356" s="39" t="s">
        <v>916</v>
      </c>
      <c r="D356" s="39" t="s">
        <v>1048</v>
      </c>
    </row>
    <row r="357" spans="1:4">
      <c r="A357" s="39"/>
      <c r="B357" s="18"/>
      <c r="C357" s="39"/>
      <c r="D357" s="39" t="s">
        <v>1049</v>
      </c>
    </row>
    <row r="358" spans="1:4">
      <c r="A358" s="39"/>
      <c r="B358" s="18"/>
      <c r="C358" s="39"/>
      <c r="D358" s="39" t="s">
        <v>230</v>
      </c>
    </row>
    <row r="359" spans="1:4">
      <c r="A359" s="39"/>
      <c r="B359" s="18"/>
      <c r="C359" s="39"/>
      <c r="D359" s="39" t="s">
        <v>1050</v>
      </c>
    </row>
    <row r="360" spans="1:4">
      <c r="A360" s="39"/>
      <c r="B360" s="18"/>
      <c r="C360" s="39"/>
      <c r="D360" s="39" t="s">
        <v>915</v>
      </c>
    </row>
    <row r="361" spans="1:4">
      <c r="A361" s="39"/>
      <c r="B361" s="18"/>
      <c r="C361" s="39" t="s">
        <v>928</v>
      </c>
      <c r="D361" s="39" t="s">
        <v>1048</v>
      </c>
    </row>
    <row r="362" spans="1:4">
      <c r="A362" s="39"/>
      <c r="B362" s="18"/>
      <c r="C362" s="39"/>
      <c r="D362" s="39" t="s">
        <v>1049</v>
      </c>
    </row>
    <row r="363" spans="1:4">
      <c r="A363" s="39"/>
      <c r="B363" s="18"/>
      <c r="C363" s="39"/>
      <c r="D363" s="39" t="s">
        <v>230</v>
      </c>
    </row>
    <row r="364" spans="1:4">
      <c r="A364" s="39"/>
      <c r="B364" s="18"/>
      <c r="C364" s="39"/>
      <c r="D364" s="39" t="s">
        <v>1047</v>
      </c>
    </row>
    <row r="365" spans="1:4">
      <c r="A365" s="39"/>
      <c r="B365" s="18"/>
      <c r="C365" s="39"/>
      <c r="D365" s="39" t="s">
        <v>915</v>
      </c>
    </row>
    <row r="366" spans="1:4">
      <c r="A366" s="39"/>
      <c r="B366" s="18"/>
      <c r="C366" s="39" t="s">
        <v>938</v>
      </c>
      <c r="D366" s="39" t="s">
        <v>1051</v>
      </c>
    </row>
    <row r="367" spans="1:4">
      <c r="A367" s="39"/>
      <c r="B367" s="18"/>
      <c r="C367" s="39"/>
      <c r="D367" s="39" t="s">
        <v>1049</v>
      </c>
    </row>
    <row r="368" spans="1:4">
      <c r="A368" s="39"/>
      <c r="B368" s="18"/>
      <c r="C368" s="39"/>
      <c r="D368" s="39" t="s">
        <v>230</v>
      </c>
    </row>
    <row r="369" spans="1:4">
      <c r="A369" s="39"/>
      <c r="B369" s="18"/>
      <c r="C369" s="39"/>
      <c r="D369" s="39" t="s">
        <v>1047</v>
      </c>
    </row>
    <row r="370" spans="1:4">
      <c r="A370" s="39"/>
      <c r="B370" s="18"/>
      <c r="C370" s="39"/>
      <c r="D370" s="39" t="s">
        <v>915</v>
      </c>
    </row>
    <row r="371" spans="1:4">
      <c r="A371" s="39"/>
      <c r="B371" s="18" t="s">
        <v>1052</v>
      </c>
      <c r="C371" s="39" t="s">
        <v>901</v>
      </c>
      <c r="D371" s="39" t="s">
        <v>1053</v>
      </c>
    </row>
    <row r="372" spans="1:4">
      <c r="A372" s="39"/>
      <c r="B372" s="18"/>
      <c r="C372" s="39"/>
      <c r="D372" s="39" t="s">
        <v>1054</v>
      </c>
    </row>
    <row r="373" spans="1:4">
      <c r="A373" s="39"/>
      <c r="B373" s="18"/>
      <c r="C373" s="39"/>
      <c r="D373" s="39" t="s">
        <v>230</v>
      </c>
    </row>
    <row r="374" spans="1:4">
      <c r="A374" s="39"/>
      <c r="B374" s="18"/>
      <c r="C374" s="39"/>
      <c r="D374" s="39" t="s">
        <v>1047</v>
      </c>
    </row>
    <row r="375" spans="1:4">
      <c r="A375" s="39"/>
      <c r="B375" s="18"/>
      <c r="C375" s="39"/>
      <c r="D375" s="39" t="s">
        <v>915</v>
      </c>
    </row>
    <row r="376" spans="1:4">
      <c r="A376" s="39"/>
      <c r="B376" s="18"/>
      <c r="C376" s="39" t="s">
        <v>916</v>
      </c>
      <c r="D376" s="39" t="s">
        <v>1051</v>
      </c>
    </row>
    <row r="377" spans="1:4">
      <c r="A377" s="39"/>
      <c r="B377" s="18"/>
      <c r="C377" s="39"/>
      <c r="D377" s="39" t="s">
        <v>1049</v>
      </c>
    </row>
    <row r="378" spans="1:4">
      <c r="A378" s="39"/>
      <c r="B378" s="18"/>
      <c r="C378" s="39"/>
      <c r="D378" s="39" t="s">
        <v>230</v>
      </c>
    </row>
    <row r="379" spans="1:4">
      <c r="A379" s="39"/>
      <c r="B379" s="18"/>
      <c r="C379" s="39"/>
      <c r="D379" s="39" t="s">
        <v>1055</v>
      </c>
    </row>
    <row r="380" spans="1:4">
      <c r="A380" s="39"/>
      <c r="B380" s="18"/>
      <c r="C380" s="39"/>
      <c r="D380" s="39" t="s">
        <v>915</v>
      </c>
    </row>
    <row r="381" spans="1:4">
      <c r="A381" s="39"/>
      <c r="B381" s="18"/>
      <c r="C381" s="39" t="s">
        <v>928</v>
      </c>
      <c r="D381" s="39" t="s">
        <v>1051</v>
      </c>
    </row>
    <row r="382" spans="1:4">
      <c r="A382" s="39"/>
      <c r="B382" s="18"/>
      <c r="C382" s="39"/>
      <c r="D382" s="39" t="s">
        <v>1046</v>
      </c>
    </row>
    <row r="383" spans="1:4">
      <c r="A383" s="39"/>
      <c r="B383" s="18"/>
      <c r="C383" s="39"/>
      <c r="D383" s="39" t="s">
        <v>230</v>
      </c>
    </row>
    <row r="384" spans="1:4">
      <c r="A384" s="39"/>
      <c r="B384" s="18"/>
      <c r="C384" s="39"/>
      <c r="D384" s="39" t="s">
        <v>1047</v>
      </c>
    </row>
    <row r="385" spans="1:4">
      <c r="A385" s="39"/>
      <c r="B385" s="18"/>
      <c r="C385" s="39"/>
      <c r="D385" s="39" t="s">
        <v>915</v>
      </c>
    </row>
    <row r="386" spans="1:4">
      <c r="A386" s="39"/>
      <c r="B386" s="18"/>
      <c r="C386" s="39" t="s">
        <v>938</v>
      </c>
      <c r="D386" s="39" t="s">
        <v>1051</v>
      </c>
    </row>
    <row r="387" spans="1:4">
      <c r="A387" s="39"/>
      <c r="B387" s="18"/>
      <c r="C387" s="39"/>
      <c r="D387" s="39" t="s">
        <v>1046</v>
      </c>
    </row>
    <row r="388" spans="1:4">
      <c r="A388" s="39"/>
      <c r="B388" s="18"/>
      <c r="C388" s="39"/>
      <c r="D388" s="39" t="s">
        <v>230</v>
      </c>
    </row>
    <row r="389" spans="1:4">
      <c r="A389" s="39"/>
      <c r="B389" s="18"/>
      <c r="C389" s="39"/>
      <c r="D389" s="39" t="s">
        <v>1047</v>
      </c>
    </row>
    <row r="390" spans="1:4">
      <c r="A390" s="39"/>
      <c r="B390" s="18"/>
      <c r="C390" s="39"/>
      <c r="D390" s="39" t="s">
        <v>915</v>
      </c>
    </row>
    <row r="391" spans="1:4">
      <c r="A391" s="43" t="s">
        <v>1056</v>
      </c>
      <c r="B391" s="18" t="s">
        <v>1057</v>
      </c>
      <c r="C391" s="18"/>
      <c r="D391" s="18"/>
    </row>
    <row r="392" spans="1:4">
      <c r="A392" s="18"/>
      <c r="B392" s="18" t="s">
        <v>1058</v>
      </c>
      <c r="C392" s="18"/>
      <c r="D392" s="18"/>
    </row>
    <row r="393" spans="1:4">
      <c r="A393" s="18"/>
      <c r="B393" s="18" t="s">
        <v>1059</v>
      </c>
      <c r="C393" s="18"/>
      <c r="D393" s="18"/>
    </row>
    <row r="394" spans="1:4">
      <c r="A394" s="18"/>
      <c r="B394" s="18" t="s">
        <v>1060</v>
      </c>
      <c r="C394" s="18"/>
      <c r="D394" s="18"/>
    </row>
    <row r="395" spans="1:4">
      <c r="A395" s="18"/>
      <c r="B395" s="18" t="s">
        <v>1061</v>
      </c>
      <c r="C395" s="18"/>
      <c r="D395" s="18"/>
    </row>
    <row r="396" spans="1:4">
      <c r="A396" s="18"/>
      <c r="B396" s="18" t="s">
        <v>1062</v>
      </c>
      <c r="C396" s="18"/>
      <c r="D396" s="18"/>
    </row>
    <row r="397" spans="1:4">
      <c r="A397" s="18"/>
      <c r="B397" s="18" t="s">
        <v>1063</v>
      </c>
      <c r="C397" s="18"/>
      <c r="D397" s="18"/>
    </row>
    <row r="398" spans="1:4">
      <c r="A398" s="18"/>
      <c r="B398" s="43" t="s">
        <v>1064</v>
      </c>
      <c r="C398" s="18" t="s">
        <v>1065</v>
      </c>
      <c r="D398" s="18"/>
    </row>
    <row r="399" spans="1:4">
      <c r="A399" s="18"/>
      <c r="B399" s="18"/>
      <c r="C399" s="18" t="s">
        <v>1066</v>
      </c>
      <c r="D399" s="18"/>
    </row>
    <row r="400" spans="1:4">
      <c r="A400" s="18"/>
      <c r="B400" s="18"/>
      <c r="C400" s="18" t="s">
        <v>915</v>
      </c>
      <c r="D400" s="18"/>
    </row>
    <row r="401" spans="1:4">
      <c r="A401" s="39" t="s">
        <v>123</v>
      </c>
      <c r="B401" s="18" t="s">
        <v>1067</v>
      </c>
      <c r="C401" s="18" t="s">
        <v>578</v>
      </c>
      <c r="D401" s="18"/>
    </row>
    <row r="402" spans="1:4">
      <c r="A402" s="39"/>
      <c r="B402" s="18"/>
      <c r="C402" s="18" t="s">
        <v>566</v>
      </c>
      <c r="D402" s="18"/>
    </row>
    <row r="403" spans="1:4">
      <c r="A403" s="39"/>
      <c r="B403" s="18"/>
      <c r="C403" s="18" t="s">
        <v>1068</v>
      </c>
      <c r="D403" s="18"/>
    </row>
    <row r="404" spans="1:4">
      <c r="A404" s="39"/>
      <c r="B404" s="18"/>
      <c r="C404" s="18" t="s">
        <v>1069</v>
      </c>
      <c r="D404" s="18"/>
    </row>
    <row r="405" spans="1:4">
      <c r="A405" s="39"/>
      <c r="B405" s="18"/>
      <c r="C405" s="18" t="s">
        <v>1070</v>
      </c>
      <c r="D405" s="18"/>
    </row>
    <row r="406" spans="1:4">
      <c r="A406" s="39"/>
      <c r="B406" s="18"/>
      <c r="C406" s="18" t="s">
        <v>1071</v>
      </c>
      <c r="D406" s="18"/>
    </row>
    <row r="407" spans="1:4">
      <c r="A407" s="39"/>
      <c r="B407" s="18"/>
      <c r="C407" s="18" t="s">
        <v>130</v>
      </c>
      <c r="D407" s="18"/>
    </row>
    <row r="408" spans="1:4">
      <c r="A408" s="18"/>
      <c r="B408" s="18" t="s">
        <v>1072</v>
      </c>
      <c r="C408" s="18"/>
      <c r="D408" s="39"/>
    </row>
    <row r="409" spans="1:4">
      <c r="A409" s="39" t="s">
        <v>1073</v>
      </c>
      <c r="B409" s="44" t="s">
        <v>1074</v>
      </c>
      <c r="C409" s="44" t="s">
        <v>1075</v>
      </c>
      <c r="D409" s="39"/>
    </row>
    <row r="410" spans="1:4">
      <c r="A410" s="18"/>
      <c r="B410" s="39"/>
      <c r="C410" s="44" t="s">
        <v>1076</v>
      </c>
      <c r="D410" s="39"/>
    </row>
    <row r="411" spans="1:4">
      <c r="A411" s="18"/>
      <c r="B411" s="39"/>
      <c r="C411" s="44" t="s">
        <v>1077</v>
      </c>
      <c r="D411" s="39"/>
    </row>
    <row r="412" spans="1:4">
      <c r="A412" s="18"/>
      <c r="B412" s="39"/>
      <c r="C412" s="44" t="s">
        <v>1078</v>
      </c>
      <c r="D412" s="39"/>
    </row>
    <row r="413" spans="1:4">
      <c r="A413" s="18"/>
      <c r="B413" s="18"/>
      <c r="C413" s="43" t="s">
        <v>130</v>
      </c>
      <c r="D413" s="39"/>
    </row>
    <row r="414" spans="1:4">
      <c r="A414" s="18"/>
      <c r="B414" s="18" t="s">
        <v>1079</v>
      </c>
      <c r="C414" s="18"/>
      <c r="D414" s="39"/>
    </row>
    <row r="415" spans="1:4">
      <c r="A415" s="18"/>
      <c r="B415" s="18" t="s">
        <v>1080</v>
      </c>
      <c r="C415" s="18"/>
      <c r="D415" s="39"/>
    </row>
    <row r="416" spans="1:4">
      <c r="A416" s="18"/>
      <c r="B416" s="18" t="s">
        <v>1081</v>
      </c>
      <c r="C416" s="18"/>
      <c r="D416" s="39"/>
    </row>
    <row r="417" spans="1:4">
      <c r="A417" s="18"/>
      <c r="B417" s="18" t="s">
        <v>1082</v>
      </c>
      <c r="C417" s="18"/>
      <c r="D417" s="39"/>
    </row>
    <row r="418" spans="1:4">
      <c r="A418" s="18"/>
      <c r="B418" s="18" t="s">
        <v>1083</v>
      </c>
      <c r="C418" s="18"/>
      <c r="D418" s="39"/>
    </row>
    <row r="419" spans="1:4">
      <c r="A419" s="18"/>
      <c r="B419" s="18" t="s">
        <v>1084</v>
      </c>
      <c r="C419" s="18"/>
      <c r="D419" s="39"/>
    </row>
    <row r="420" spans="1:4">
      <c r="A420" s="18"/>
      <c r="B420" s="18" t="s">
        <v>1085</v>
      </c>
      <c r="C420" s="18"/>
      <c r="D420" s="39"/>
    </row>
    <row r="421" spans="1:4">
      <c r="A421" s="18"/>
      <c r="B421" s="18" t="s">
        <v>1086</v>
      </c>
      <c r="C421" s="18"/>
      <c r="D421" s="39"/>
    </row>
  </sheetData>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2"/>
  <sheetViews>
    <sheetView workbookViewId="0"/>
  </sheetViews>
  <sheetFormatPr baseColWidth="10" defaultColWidth="8.83203125" defaultRowHeight="18"/>
  <cols>
    <col min="1" max="1" width="21.1640625" style="40" customWidth="1"/>
    <col min="2" max="2" width="29.33203125" bestFit="1" customWidth="1"/>
    <col min="3" max="4" width="25.5" bestFit="1" customWidth="1"/>
  </cols>
  <sheetData>
    <row r="1" spans="1:5">
      <c r="A1" s="34" t="s">
        <v>1264</v>
      </c>
      <c r="B1" s="41"/>
      <c r="C1" s="41"/>
      <c r="D1" s="36" t="s">
        <v>898</v>
      </c>
      <c r="E1" s="42"/>
    </row>
    <row r="2" spans="1:5">
      <c r="A2" s="37" t="s">
        <v>131</v>
      </c>
      <c r="B2" s="37" t="s">
        <v>132</v>
      </c>
      <c r="C2" s="37" t="s">
        <v>133</v>
      </c>
      <c r="D2" s="37" t="s">
        <v>134</v>
      </c>
    </row>
    <row r="3" spans="1:5">
      <c r="A3" s="39" t="s">
        <v>1043</v>
      </c>
      <c r="B3" s="18" t="s">
        <v>1044</v>
      </c>
      <c r="C3" s="39" t="s">
        <v>901</v>
      </c>
      <c r="D3" s="39" t="s">
        <v>240</v>
      </c>
    </row>
    <row r="4" spans="1:5">
      <c r="A4" s="39"/>
      <c r="B4" s="18"/>
      <c r="C4" s="39"/>
      <c r="D4" s="39" t="s">
        <v>1046</v>
      </c>
    </row>
    <row r="5" spans="1:5">
      <c r="A5" s="39"/>
      <c r="B5" s="18"/>
      <c r="C5" s="39"/>
      <c r="D5" s="39" t="s">
        <v>230</v>
      </c>
    </row>
    <row r="6" spans="1:5">
      <c r="A6" s="39"/>
      <c r="B6" s="18"/>
      <c r="C6" s="39"/>
      <c r="D6" s="39" t="s">
        <v>225</v>
      </c>
    </row>
    <row r="7" spans="1:5">
      <c r="A7" s="39"/>
      <c r="B7" s="18"/>
      <c r="C7" s="39"/>
      <c r="D7" s="39" t="s">
        <v>915</v>
      </c>
    </row>
    <row r="8" spans="1:5">
      <c r="A8" s="39"/>
      <c r="B8" s="18"/>
      <c r="C8" s="39" t="s">
        <v>916</v>
      </c>
      <c r="D8" s="39" t="s">
        <v>240</v>
      </c>
    </row>
    <row r="9" spans="1:5">
      <c r="A9" s="39"/>
      <c r="B9" s="18"/>
      <c r="C9" s="39"/>
      <c r="D9" s="39" t="s">
        <v>1046</v>
      </c>
    </row>
    <row r="10" spans="1:5">
      <c r="A10" s="39"/>
      <c r="B10" s="18"/>
      <c r="C10" s="39"/>
      <c r="D10" s="39" t="s">
        <v>230</v>
      </c>
    </row>
    <row r="11" spans="1:5">
      <c r="A11" s="39"/>
      <c r="B11" s="18"/>
      <c r="C11" s="39"/>
      <c r="D11" s="39" t="s">
        <v>225</v>
      </c>
    </row>
    <row r="12" spans="1:5">
      <c r="A12" s="39"/>
      <c r="B12" s="18"/>
      <c r="C12" s="39"/>
      <c r="D12" s="39" t="s">
        <v>915</v>
      </c>
    </row>
    <row r="13" spans="1:5">
      <c r="A13" s="39"/>
      <c r="B13" s="18"/>
      <c r="C13" s="39" t="s">
        <v>928</v>
      </c>
      <c r="D13" s="39" t="s">
        <v>240</v>
      </c>
    </row>
    <row r="14" spans="1:5">
      <c r="A14" s="39"/>
      <c r="B14" s="18"/>
      <c r="C14" s="39"/>
      <c r="D14" s="39" t="s">
        <v>1046</v>
      </c>
    </row>
    <row r="15" spans="1:5">
      <c r="A15" s="39"/>
      <c r="B15" s="18"/>
      <c r="C15" s="39"/>
      <c r="D15" s="39" t="s">
        <v>230</v>
      </c>
    </row>
    <row r="16" spans="1:5">
      <c r="A16" s="39"/>
      <c r="B16" s="18"/>
      <c r="C16" s="39"/>
      <c r="D16" s="39" t="s">
        <v>225</v>
      </c>
    </row>
    <row r="17" spans="1:4">
      <c r="A17" s="39"/>
      <c r="B17" s="18"/>
      <c r="C17" s="39"/>
      <c r="D17" s="39" t="s">
        <v>915</v>
      </c>
    </row>
    <row r="18" spans="1:4">
      <c r="A18" s="39"/>
      <c r="B18" s="18"/>
      <c r="C18" s="39" t="s">
        <v>938</v>
      </c>
      <c r="D18" s="39" t="s">
        <v>240</v>
      </c>
    </row>
    <row r="19" spans="1:4">
      <c r="A19" s="39"/>
      <c r="B19" s="18"/>
      <c r="C19" s="39"/>
      <c r="D19" s="39" t="s">
        <v>1046</v>
      </c>
    </row>
    <row r="20" spans="1:4">
      <c r="A20" s="39"/>
      <c r="B20" s="18"/>
      <c r="C20" s="39"/>
      <c r="D20" s="39" t="s">
        <v>230</v>
      </c>
    </row>
    <row r="21" spans="1:4">
      <c r="A21" s="39"/>
      <c r="B21" s="18"/>
      <c r="C21" s="39"/>
      <c r="D21" s="39" t="s">
        <v>225</v>
      </c>
    </row>
    <row r="22" spans="1:4">
      <c r="A22" s="39"/>
      <c r="B22" s="18"/>
      <c r="C22" s="39"/>
      <c r="D22" s="39" t="s">
        <v>915</v>
      </c>
    </row>
    <row r="23" spans="1:4">
      <c r="A23" s="39"/>
      <c r="B23" s="18" t="s">
        <v>1052</v>
      </c>
      <c r="C23" s="39" t="s">
        <v>901</v>
      </c>
      <c r="D23" s="39" t="s">
        <v>240</v>
      </c>
    </row>
    <row r="24" spans="1:4">
      <c r="A24" s="39"/>
      <c r="B24" s="18"/>
      <c r="C24" s="39"/>
      <c r="D24" s="39" t="s">
        <v>1046</v>
      </c>
    </row>
    <row r="25" spans="1:4">
      <c r="A25" s="39"/>
      <c r="B25" s="18"/>
      <c r="C25" s="39"/>
      <c r="D25" s="39" t="s">
        <v>230</v>
      </c>
    </row>
    <row r="26" spans="1:4">
      <c r="A26" s="39"/>
      <c r="B26" s="18"/>
      <c r="C26" s="39"/>
      <c r="D26" s="39" t="s">
        <v>225</v>
      </c>
    </row>
    <row r="27" spans="1:4">
      <c r="A27" s="39"/>
      <c r="B27" s="18"/>
      <c r="C27" s="39"/>
      <c r="D27" s="39" t="s">
        <v>915</v>
      </c>
    </row>
    <row r="28" spans="1:4">
      <c r="A28" s="39"/>
      <c r="B28" s="18"/>
      <c r="C28" s="39" t="s">
        <v>916</v>
      </c>
      <c r="D28" s="39" t="s">
        <v>240</v>
      </c>
    </row>
    <row r="29" spans="1:4">
      <c r="A29" s="39"/>
      <c r="B29" s="18"/>
      <c r="C29" s="39"/>
      <c r="D29" s="39" t="s">
        <v>1046</v>
      </c>
    </row>
    <row r="30" spans="1:4">
      <c r="A30" s="39"/>
      <c r="B30" s="18"/>
      <c r="C30" s="39"/>
      <c r="D30" s="39" t="s">
        <v>230</v>
      </c>
    </row>
    <row r="31" spans="1:4">
      <c r="A31" s="39"/>
      <c r="B31" s="18"/>
      <c r="C31" s="39"/>
      <c r="D31" s="39" t="s">
        <v>225</v>
      </c>
    </row>
    <row r="32" spans="1:4">
      <c r="A32" s="39"/>
      <c r="B32" s="18"/>
      <c r="C32" s="39"/>
      <c r="D32" s="39" t="s">
        <v>915</v>
      </c>
    </row>
    <row r="33" spans="1:4">
      <c r="A33" s="39"/>
      <c r="B33" s="18"/>
      <c r="C33" s="39" t="s">
        <v>928</v>
      </c>
      <c r="D33" s="39" t="s">
        <v>240</v>
      </c>
    </row>
    <row r="34" spans="1:4">
      <c r="A34" s="39"/>
      <c r="B34" s="18"/>
      <c r="C34" s="39"/>
      <c r="D34" s="39" t="s">
        <v>1046</v>
      </c>
    </row>
    <row r="35" spans="1:4">
      <c r="A35" s="39"/>
      <c r="B35" s="18"/>
      <c r="C35" s="39"/>
      <c r="D35" s="39" t="s">
        <v>230</v>
      </c>
    </row>
    <row r="36" spans="1:4">
      <c r="A36" s="39"/>
      <c r="B36" s="18"/>
      <c r="C36" s="39"/>
      <c r="D36" s="39" t="s">
        <v>225</v>
      </c>
    </row>
    <row r="37" spans="1:4">
      <c r="A37" s="39"/>
      <c r="B37" s="18"/>
      <c r="C37" s="39"/>
      <c r="D37" s="39" t="s">
        <v>915</v>
      </c>
    </row>
    <row r="38" spans="1:4">
      <c r="A38" s="39"/>
      <c r="B38" s="18"/>
      <c r="C38" s="39" t="s">
        <v>938</v>
      </c>
      <c r="D38" s="39" t="s">
        <v>240</v>
      </c>
    </row>
    <row r="39" spans="1:4">
      <c r="A39" s="39"/>
      <c r="B39" s="18"/>
      <c r="C39" s="39"/>
      <c r="D39" s="39" t="s">
        <v>1046</v>
      </c>
    </row>
    <row r="40" spans="1:4">
      <c r="A40" s="39"/>
      <c r="B40" s="18"/>
      <c r="C40" s="39"/>
      <c r="D40" s="39" t="s">
        <v>230</v>
      </c>
    </row>
    <row r="41" spans="1:4">
      <c r="A41" s="39"/>
      <c r="B41" s="18"/>
      <c r="C41" s="39"/>
      <c r="D41" s="39" t="s">
        <v>225</v>
      </c>
    </row>
    <row r="42" spans="1:4">
      <c r="A42" s="39"/>
      <c r="B42" s="18"/>
      <c r="C42" s="39"/>
      <c r="D42" s="39" t="s">
        <v>915</v>
      </c>
    </row>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33"/>
  <sheetViews>
    <sheetView workbookViewId="0">
      <selection activeCell="A2" sqref="A2"/>
    </sheetView>
  </sheetViews>
  <sheetFormatPr baseColWidth="10" defaultColWidth="8.83203125" defaultRowHeight="18"/>
  <cols>
    <col min="1" max="1" width="21.1640625" style="40" customWidth="1"/>
    <col min="2" max="2" width="29.33203125" bestFit="1" customWidth="1"/>
    <col min="3" max="4" width="25.5" bestFit="1" customWidth="1"/>
  </cols>
  <sheetData>
    <row r="1" spans="1:5">
      <c r="A1" s="34" t="s">
        <v>1266</v>
      </c>
      <c r="B1" s="41"/>
      <c r="C1" s="41"/>
      <c r="D1" s="36" t="s">
        <v>898</v>
      </c>
      <c r="E1" s="42"/>
    </row>
    <row r="2" spans="1:5">
      <c r="A2" s="37" t="s">
        <v>131</v>
      </c>
      <c r="B2" s="37" t="s">
        <v>132</v>
      </c>
      <c r="C2" s="37" t="s">
        <v>133</v>
      </c>
      <c r="D2" s="37" t="s">
        <v>134</v>
      </c>
    </row>
    <row r="3" spans="1:5">
      <c r="A3" s="43" t="s">
        <v>1056</v>
      </c>
      <c r="B3" s="18" t="s">
        <v>1057</v>
      </c>
      <c r="C3" s="18"/>
      <c r="D3" s="18"/>
    </row>
    <row r="4" spans="1:5">
      <c r="A4" s="18"/>
      <c r="B4" s="18" t="s">
        <v>1058</v>
      </c>
      <c r="C4" s="18"/>
      <c r="D4" s="18"/>
    </row>
    <row r="5" spans="1:5">
      <c r="A5" s="18"/>
      <c r="B5" s="18" t="s">
        <v>1059</v>
      </c>
      <c r="C5" s="18"/>
      <c r="D5" s="18"/>
    </row>
    <row r="6" spans="1:5">
      <c r="A6" s="18"/>
      <c r="B6" s="18" t="s">
        <v>1060</v>
      </c>
      <c r="C6" s="18"/>
      <c r="D6" s="18"/>
    </row>
    <row r="7" spans="1:5">
      <c r="A7" s="18"/>
      <c r="B7" s="18" t="s">
        <v>1061</v>
      </c>
      <c r="C7" s="18"/>
      <c r="D7" s="18"/>
    </row>
    <row r="8" spans="1:5">
      <c r="A8" s="18"/>
      <c r="B8" s="18" t="s">
        <v>1062</v>
      </c>
      <c r="C8" s="18"/>
      <c r="D8" s="18"/>
    </row>
    <row r="9" spans="1:5">
      <c r="A9" s="18"/>
      <c r="B9" s="18" t="s">
        <v>1063</v>
      </c>
      <c r="C9" s="18"/>
      <c r="D9" s="18"/>
    </row>
    <row r="10" spans="1:5">
      <c r="A10" s="18"/>
      <c r="B10" s="43" t="s">
        <v>1064</v>
      </c>
      <c r="C10" s="18" t="s">
        <v>220</v>
      </c>
      <c r="D10" s="18"/>
    </row>
    <row r="11" spans="1:5">
      <c r="A11" s="18"/>
      <c r="B11" s="18"/>
      <c r="C11" s="18" t="s">
        <v>251</v>
      </c>
      <c r="D11" s="18"/>
    </row>
    <row r="12" spans="1:5">
      <c r="A12" s="18"/>
      <c r="B12" s="18"/>
      <c r="C12" s="18" t="s">
        <v>915</v>
      </c>
      <c r="D12" s="18"/>
    </row>
    <row r="13" spans="1:5">
      <c r="A13" s="39" t="s">
        <v>123</v>
      </c>
      <c r="B13" s="18" t="s">
        <v>1067</v>
      </c>
      <c r="C13" s="18" t="s">
        <v>578</v>
      </c>
      <c r="D13" s="18"/>
    </row>
    <row r="14" spans="1:5">
      <c r="A14" s="39"/>
      <c r="B14" s="18"/>
      <c r="C14" s="18" t="s">
        <v>566</v>
      </c>
      <c r="D14" s="18"/>
    </row>
    <row r="15" spans="1:5">
      <c r="A15" s="39"/>
      <c r="B15" s="18"/>
      <c r="C15" s="18" t="s">
        <v>1068</v>
      </c>
      <c r="D15" s="18"/>
    </row>
    <row r="16" spans="1:5">
      <c r="A16" s="39"/>
      <c r="B16" s="18"/>
      <c r="C16" s="18" t="s">
        <v>1069</v>
      </c>
      <c r="D16" s="18"/>
    </row>
    <row r="17" spans="1:4">
      <c r="A17" s="39"/>
      <c r="B17" s="18"/>
      <c r="C17" s="18" t="s">
        <v>1070</v>
      </c>
      <c r="D17" s="18"/>
    </row>
    <row r="18" spans="1:4">
      <c r="A18" s="39"/>
      <c r="B18" s="18"/>
      <c r="C18" s="18" t="s">
        <v>158</v>
      </c>
      <c r="D18" s="18"/>
    </row>
    <row r="19" spans="1:4">
      <c r="A19" s="39"/>
      <c r="B19" s="18"/>
      <c r="C19" s="18" t="s">
        <v>130</v>
      </c>
      <c r="D19" s="18"/>
    </row>
    <row r="20" spans="1:4">
      <c r="A20" s="18"/>
      <c r="B20" s="18" t="s">
        <v>1072</v>
      </c>
      <c r="C20" s="18"/>
      <c r="D20" s="39"/>
    </row>
    <row r="21" spans="1:4">
      <c r="A21" s="39" t="s">
        <v>1073</v>
      </c>
      <c r="B21" s="44" t="s">
        <v>1074</v>
      </c>
      <c r="C21" s="44" t="s">
        <v>220</v>
      </c>
      <c r="D21" s="39"/>
    </row>
    <row r="22" spans="1:4">
      <c r="A22" s="18"/>
      <c r="B22" s="39"/>
      <c r="C22" s="44" t="s">
        <v>1076</v>
      </c>
      <c r="D22" s="39"/>
    </row>
    <row r="23" spans="1:4">
      <c r="A23" s="18"/>
      <c r="B23" s="39"/>
      <c r="C23" s="44" t="s">
        <v>271</v>
      </c>
      <c r="D23" s="39"/>
    </row>
    <row r="24" spans="1:4">
      <c r="A24" s="18"/>
      <c r="B24" s="39"/>
      <c r="C24" s="44" t="s">
        <v>371</v>
      </c>
      <c r="D24" s="39"/>
    </row>
    <row r="25" spans="1:4">
      <c r="A25" s="18"/>
      <c r="B25" s="18"/>
      <c r="C25" s="43" t="s">
        <v>130</v>
      </c>
      <c r="D25" s="39"/>
    </row>
    <row r="26" spans="1:4">
      <c r="A26" s="18"/>
      <c r="B26" s="18" t="s">
        <v>1079</v>
      </c>
      <c r="C26" s="18"/>
      <c r="D26" s="39"/>
    </row>
    <row r="27" spans="1:4">
      <c r="A27" s="18"/>
      <c r="B27" s="18" t="s">
        <v>1080</v>
      </c>
      <c r="C27" s="18"/>
      <c r="D27" s="39"/>
    </row>
    <row r="28" spans="1:4">
      <c r="A28" s="18"/>
      <c r="B28" s="18" t="s">
        <v>1081</v>
      </c>
      <c r="C28" s="18"/>
      <c r="D28" s="39"/>
    </row>
    <row r="29" spans="1:4">
      <c r="A29" s="18"/>
      <c r="B29" s="18" t="s">
        <v>1082</v>
      </c>
      <c r="C29" s="18"/>
      <c r="D29" s="39"/>
    </row>
    <row r="30" spans="1:4">
      <c r="A30" s="18"/>
      <c r="B30" s="18" t="s">
        <v>1083</v>
      </c>
      <c r="C30" s="18"/>
      <c r="D30" s="39"/>
    </row>
    <row r="31" spans="1:4">
      <c r="A31" s="18"/>
      <c r="B31" s="18" t="s">
        <v>1084</v>
      </c>
      <c r="C31" s="18"/>
      <c r="D31" s="39"/>
    </row>
    <row r="32" spans="1:4">
      <c r="A32" s="18"/>
      <c r="B32" s="18" t="s">
        <v>1085</v>
      </c>
      <c r="C32" s="18"/>
      <c r="D32" s="39"/>
    </row>
    <row r="33" spans="1:4">
      <c r="A33" s="18"/>
      <c r="B33" s="18" t="s">
        <v>1086</v>
      </c>
      <c r="C33" s="18"/>
      <c r="D33" s="39"/>
    </row>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65"/>
  <sheetViews>
    <sheetView zoomScaleNormal="100" workbookViewId="0">
      <selection activeCell="B7" sqref="B7"/>
    </sheetView>
  </sheetViews>
  <sheetFormatPr baseColWidth="10" defaultColWidth="9" defaultRowHeight="18"/>
  <cols>
    <col min="1" max="1" width="26" style="33" customWidth="1"/>
    <col min="2" max="2" width="29.1640625" style="21" customWidth="1"/>
    <col min="3" max="3" width="23.6640625" style="21" customWidth="1"/>
    <col min="4" max="4" width="31.5" style="21" customWidth="1"/>
    <col min="5" max="16384" width="9" style="21"/>
  </cols>
  <sheetData>
    <row r="1" spans="1:4">
      <c r="A1" s="20" t="s">
        <v>1265</v>
      </c>
      <c r="D1" s="22" t="s">
        <v>1124</v>
      </c>
    </row>
    <row r="2" spans="1:4">
      <c r="A2" s="23" t="s">
        <v>131</v>
      </c>
      <c r="B2" s="23" t="s">
        <v>132</v>
      </c>
      <c r="C2" s="23" t="s">
        <v>133</v>
      </c>
      <c r="D2" s="23" t="s">
        <v>134</v>
      </c>
    </row>
    <row r="3" spans="1:4">
      <c r="A3" s="19" t="s">
        <v>124</v>
      </c>
      <c r="B3" s="19" t="s">
        <v>566</v>
      </c>
      <c r="C3" s="25" t="s">
        <v>567</v>
      </c>
      <c r="D3" s="24" t="s">
        <v>568</v>
      </c>
    </row>
    <row r="4" spans="1:4">
      <c r="A4" s="19"/>
      <c r="B4" s="19"/>
      <c r="C4" s="25"/>
      <c r="D4" s="24" t="s">
        <v>1128</v>
      </c>
    </row>
    <row r="5" spans="1:4">
      <c r="A5" s="19"/>
      <c r="B5" s="19"/>
      <c r="C5" s="25"/>
      <c r="D5" s="24" t="s">
        <v>1129</v>
      </c>
    </row>
    <row r="6" spans="1:4">
      <c r="A6" s="19"/>
      <c r="B6" s="19"/>
      <c r="C6" s="25"/>
      <c r="D6" s="27" t="s">
        <v>1130</v>
      </c>
    </row>
    <row r="7" spans="1:4">
      <c r="A7" s="19"/>
      <c r="B7" s="19"/>
      <c r="C7" s="25"/>
      <c r="D7" s="24" t="s">
        <v>1131</v>
      </c>
    </row>
    <row r="8" spans="1:4">
      <c r="A8" s="19"/>
      <c r="B8" s="19"/>
      <c r="C8" s="25"/>
      <c r="D8" s="24" t="s">
        <v>1132</v>
      </c>
    </row>
    <row r="9" spans="1:4">
      <c r="A9" s="19"/>
      <c r="B9" s="19"/>
      <c r="C9" s="25"/>
      <c r="D9" s="24" t="s">
        <v>1133</v>
      </c>
    </row>
    <row r="10" spans="1:4">
      <c r="A10" s="19"/>
      <c r="B10" s="19"/>
      <c r="C10" s="25"/>
      <c r="D10" s="24" t="s">
        <v>1134</v>
      </c>
    </row>
    <row r="11" spans="1:4">
      <c r="A11" s="19"/>
      <c r="B11" s="19"/>
      <c r="C11" s="25"/>
      <c r="D11" s="24" t="s">
        <v>1135</v>
      </c>
    </row>
    <row r="12" spans="1:4">
      <c r="A12" s="19"/>
      <c r="B12" s="19"/>
      <c r="C12" s="25"/>
      <c r="D12" s="24" t="s">
        <v>569</v>
      </c>
    </row>
    <row r="13" spans="1:4">
      <c r="A13" s="19"/>
      <c r="B13" s="19"/>
      <c r="C13" s="25"/>
      <c r="D13" s="24" t="s">
        <v>570</v>
      </c>
    </row>
    <row r="14" spans="1:4">
      <c r="A14" s="19"/>
      <c r="B14" s="19"/>
      <c r="C14" s="25"/>
      <c r="D14" s="24" t="s">
        <v>1136</v>
      </c>
    </row>
    <row r="15" spans="1:4">
      <c r="A15" s="19"/>
      <c r="B15" s="19"/>
      <c r="C15" s="25"/>
      <c r="D15" s="24" t="s">
        <v>571</v>
      </c>
    </row>
    <row r="16" spans="1:4">
      <c r="A16" s="19"/>
      <c r="B16" s="19"/>
      <c r="C16" s="25"/>
      <c r="D16" s="24" t="s">
        <v>572</v>
      </c>
    </row>
    <row r="17" spans="1:4">
      <c r="A17" s="19"/>
      <c r="C17" s="25"/>
      <c r="D17" s="24" t="s">
        <v>573</v>
      </c>
    </row>
    <row r="18" spans="1:4">
      <c r="A18" s="19"/>
      <c r="B18" s="19"/>
      <c r="C18" s="25" t="s">
        <v>574</v>
      </c>
      <c r="D18" s="24" t="s">
        <v>1137</v>
      </c>
    </row>
    <row r="19" spans="1:4">
      <c r="A19" s="19"/>
      <c r="B19" s="19"/>
      <c r="C19" s="25"/>
      <c r="D19" s="24" t="s">
        <v>1138</v>
      </c>
    </row>
    <row r="20" spans="1:4">
      <c r="A20" s="19"/>
      <c r="B20" s="19"/>
      <c r="C20" s="25"/>
      <c r="D20" s="24" t="s">
        <v>1139</v>
      </c>
    </row>
    <row r="21" spans="1:4">
      <c r="A21" s="19"/>
      <c r="B21" s="19"/>
      <c r="C21" s="25"/>
      <c r="D21" s="24" t="s">
        <v>1140</v>
      </c>
    </row>
    <row r="22" spans="1:4">
      <c r="A22" s="19"/>
      <c r="B22" s="19"/>
      <c r="C22" s="25"/>
      <c r="D22" s="24" t="s">
        <v>575</v>
      </c>
    </row>
    <row r="23" spans="1:4">
      <c r="A23" s="19"/>
      <c r="B23" s="28"/>
      <c r="C23" s="25"/>
      <c r="D23" s="24" t="s">
        <v>576</v>
      </c>
    </row>
    <row r="24" spans="1:4">
      <c r="A24" s="19"/>
      <c r="C24" s="25"/>
      <c r="D24" s="24" t="s">
        <v>577</v>
      </c>
    </row>
    <row r="25" spans="1:4">
      <c r="A25" s="19"/>
      <c r="B25" s="25" t="s">
        <v>578</v>
      </c>
      <c r="C25" s="24" t="s">
        <v>579</v>
      </c>
      <c r="D25" s="19" t="s">
        <v>1141</v>
      </c>
    </row>
    <row r="26" spans="1:4">
      <c r="A26" s="19"/>
      <c r="B26" s="25"/>
      <c r="C26" s="24"/>
      <c r="D26" s="19" t="s">
        <v>1142</v>
      </c>
    </row>
    <row r="27" spans="1:4">
      <c r="A27" s="19"/>
      <c r="B27" s="25"/>
      <c r="C27" s="24"/>
      <c r="D27" s="19" t="s">
        <v>1143</v>
      </c>
    </row>
    <row r="28" spans="1:4">
      <c r="A28" s="19"/>
      <c r="B28" s="25"/>
      <c r="C28" s="24"/>
      <c r="D28" s="19" t="s">
        <v>580</v>
      </c>
    </row>
    <row r="29" spans="1:4">
      <c r="A29" s="19"/>
      <c r="B29" s="25"/>
      <c r="C29" s="24"/>
      <c r="D29" s="19" t="s">
        <v>581</v>
      </c>
    </row>
    <row r="30" spans="1:4">
      <c r="A30" s="19"/>
      <c r="B30" s="25"/>
      <c r="C30" s="24" t="s">
        <v>582</v>
      </c>
      <c r="D30" s="19" t="s">
        <v>1144</v>
      </c>
    </row>
    <row r="31" spans="1:4">
      <c r="A31" s="19"/>
      <c r="B31" s="25"/>
      <c r="C31" s="24"/>
      <c r="D31" s="19" t="s">
        <v>1145</v>
      </c>
    </row>
    <row r="32" spans="1:4">
      <c r="A32" s="19"/>
      <c r="B32" s="25"/>
      <c r="C32" s="24"/>
      <c r="D32" s="19" t="s">
        <v>1146</v>
      </c>
    </row>
    <row r="33" spans="1:4">
      <c r="A33" s="19"/>
      <c r="B33" s="25"/>
      <c r="C33" s="24"/>
      <c r="D33" s="19" t="s">
        <v>1147</v>
      </c>
    </row>
    <row r="34" spans="1:4">
      <c r="A34" s="19"/>
      <c r="B34" s="25"/>
      <c r="C34" s="24"/>
      <c r="D34" s="19" t="s">
        <v>1148</v>
      </c>
    </row>
    <row r="35" spans="1:4">
      <c r="A35" s="19"/>
      <c r="B35" s="25"/>
      <c r="C35" s="24"/>
      <c r="D35" s="19" t="s">
        <v>1149</v>
      </c>
    </row>
    <row r="36" spans="1:4">
      <c r="A36" s="19"/>
      <c r="B36" s="25"/>
      <c r="C36" s="24"/>
      <c r="D36" s="19" t="s">
        <v>1150</v>
      </c>
    </row>
    <row r="37" spans="1:4">
      <c r="A37" s="19"/>
      <c r="B37" s="25"/>
      <c r="C37" s="24"/>
      <c r="D37" s="19" t="s">
        <v>583</v>
      </c>
    </row>
    <row r="38" spans="1:4">
      <c r="A38" s="19"/>
      <c r="B38" s="25"/>
      <c r="C38" s="24"/>
      <c r="D38" s="19" t="s">
        <v>584</v>
      </c>
    </row>
    <row r="39" spans="1:4">
      <c r="A39" s="19"/>
      <c r="B39" s="25"/>
      <c r="C39" s="24" t="s">
        <v>585</v>
      </c>
      <c r="D39" s="19"/>
    </row>
    <row r="40" spans="1:4">
      <c r="A40" s="19"/>
      <c r="B40" s="25" t="s">
        <v>443</v>
      </c>
      <c r="C40" s="24" t="s">
        <v>586</v>
      </c>
      <c r="D40" s="19" t="s">
        <v>1151</v>
      </c>
    </row>
    <row r="41" spans="1:4">
      <c r="A41" s="19"/>
      <c r="B41" s="25"/>
      <c r="C41" s="24"/>
      <c r="D41" s="19" t="s">
        <v>1152</v>
      </c>
    </row>
    <row r="42" spans="1:4">
      <c r="A42" s="19"/>
      <c r="B42" s="25"/>
      <c r="C42" s="24"/>
      <c r="D42" s="19" t="s">
        <v>1153</v>
      </c>
    </row>
    <row r="43" spans="1:4">
      <c r="A43" s="19"/>
      <c r="B43" s="25"/>
      <c r="C43" s="24"/>
      <c r="D43" s="19" t="s">
        <v>1154</v>
      </c>
    </row>
    <row r="44" spans="1:4">
      <c r="A44" s="19"/>
      <c r="B44" s="25"/>
      <c r="C44" s="24"/>
      <c r="D44" s="19" t="s">
        <v>1155</v>
      </c>
    </row>
    <row r="45" spans="1:4">
      <c r="A45" s="19"/>
      <c r="B45" s="25"/>
      <c r="C45" s="24"/>
      <c r="D45" s="19" t="s">
        <v>1156</v>
      </c>
    </row>
    <row r="46" spans="1:4">
      <c r="A46" s="19"/>
      <c r="B46" s="25"/>
      <c r="C46" s="24"/>
      <c r="D46" s="19" t="s">
        <v>587</v>
      </c>
    </row>
    <row r="47" spans="1:4">
      <c r="A47" s="19"/>
      <c r="B47" s="25"/>
      <c r="C47" s="24"/>
      <c r="D47" s="19" t="s">
        <v>588</v>
      </c>
    </row>
    <row r="48" spans="1:4">
      <c r="A48" s="19"/>
      <c r="B48" s="25"/>
      <c r="C48" s="24" t="s">
        <v>589</v>
      </c>
      <c r="D48" s="19" t="s">
        <v>590</v>
      </c>
    </row>
    <row r="49" spans="1:4">
      <c r="A49" s="19"/>
      <c r="B49" s="25"/>
      <c r="C49" s="24"/>
      <c r="D49" s="19" t="s">
        <v>591</v>
      </c>
    </row>
    <row r="50" spans="1:4">
      <c r="A50" s="19"/>
      <c r="B50" s="25"/>
      <c r="C50" s="24"/>
      <c r="D50" s="19" t="s">
        <v>592</v>
      </c>
    </row>
    <row r="51" spans="1:4">
      <c r="A51" s="19"/>
      <c r="B51" s="25"/>
      <c r="C51" s="24" t="s">
        <v>593</v>
      </c>
      <c r="D51" s="19" t="s">
        <v>594</v>
      </c>
    </row>
    <row r="52" spans="1:4">
      <c r="A52" s="19"/>
      <c r="B52" s="25"/>
      <c r="C52" s="24"/>
      <c r="D52" s="19" t="s">
        <v>595</v>
      </c>
    </row>
    <row r="53" spans="1:4">
      <c r="A53" s="19"/>
      <c r="B53" s="25"/>
      <c r="C53" s="24" t="s">
        <v>596</v>
      </c>
      <c r="D53" s="19"/>
    </row>
    <row r="54" spans="1:4">
      <c r="A54" s="19"/>
      <c r="B54" s="25"/>
      <c r="C54" s="24" t="s">
        <v>1157</v>
      </c>
      <c r="D54" s="19"/>
    </row>
    <row r="55" spans="1:4">
      <c r="A55" s="19"/>
      <c r="B55" s="25"/>
      <c r="C55" s="24" t="s">
        <v>597</v>
      </c>
      <c r="D55" s="19"/>
    </row>
    <row r="56" spans="1:4">
      <c r="A56" s="19"/>
      <c r="B56" s="25" t="s">
        <v>598</v>
      </c>
      <c r="C56" s="24" t="s">
        <v>599</v>
      </c>
      <c r="D56" s="19"/>
    </row>
    <row r="57" spans="1:4">
      <c r="A57" s="19"/>
      <c r="B57" s="25"/>
      <c r="C57" s="24" t="s">
        <v>600</v>
      </c>
      <c r="D57" s="19"/>
    </row>
    <row r="58" spans="1:4">
      <c r="A58" s="19"/>
      <c r="B58" s="25"/>
      <c r="C58" s="24" t="s">
        <v>601</v>
      </c>
      <c r="D58" s="19"/>
    </row>
    <row r="59" spans="1:4">
      <c r="A59" s="19"/>
      <c r="B59" s="25"/>
      <c r="C59" s="24" t="s">
        <v>602</v>
      </c>
      <c r="D59" s="19"/>
    </row>
    <row r="60" spans="1:4">
      <c r="A60" s="19"/>
      <c r="B60" s="25"/>
      <c r="C60" s="24" t="s">
        <v>1158</v>
      </c>
      <c r="D60" s="19"/>
    </row>
    <row r="61" spans="1:4">
      <c r="A61" s="19"/>
      <c r="B61" s="25"/>
      <c r="C61" s="24" t="s">
        <v>1159</v>
      </c>
      <c r="D61" s="19"/>
    </row>
    <row r="62" spans="1:4">
      <c r="A62" s="19"/>
      <c r="B62" s="25"/>
      <c r="C62" s="24" t="s">
        <v>603</v>
      </c>
      <c r="D62" s="19"/>
    </row>
    <row r="63" spans="1:4">
      <c r="A63" s="19"/>
      <c r="B63" s="25"/>
      <c r="C63" s="24" t="s">
        <v>604</v>
      </c>
      <c r="D63" s="19"/>
    </row>
    <row r="64" spans="1:4">
      <c r="A64" s="19"/>
      <c r="B64" s="26" t="s">
        <v>1160</v>
      </c>
      <c r="C64" s="24"/>
      <c r="D64" s="19"/>
    </row>
    <row r="65" spans="1:4">
      <c r="A65" s="19"/>
      <c r="B65" s="25" t="s">
        <v>605</v>
      </c>
      <c r="C65" s="24"/>
      <c r="D65" s="19"/>
    </row>
  </sheetData>
  <autoFilter ref="A2:D65" xr:uid="{00000000-0009-0000-0000-00000D000000}"/>
  <phoneticPr fontId="1"/>
  <printOptions horizontalCentered="1"/>
  <pageMargins left="0.70866141732283472" right="0.70866141732283472" top="0.35433070866141736" bottom="0.39370078740157483" header="0.31496062992125984" footer="0.31496062992125984"/>
  <pageSetup paperSize="9" scale="73"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296"/>
  <sheetViews>
    <sheetView topLeftCell="A151" zoomScaleNormal="100" workbookViewId="0">
      <selection activeCell="D157" sqref="D157"/>
    </sheetView>
  </sheetViews>
  <sheetFormatPr baseColWidth="10" defaultColWidth="9" defaultRowHeight="18"/>
  <cols>
    <col min="1" max="1" width="26" style="33" customWidth="1"/>
    <col min="2" max="2" width="29.1640625" style="21" customWidth="1"/>
    <col min="3" max="3" width="23.6640625" style="21" customWidth="1"/>
    <col min="4" max="4" width="31.5" style="21" customWidth="1"/>
    <col min="5" max="16384" width="9" style="21"/>
  </cols>
  <sheetData>
    <row r="1" spans="1:4">
      <c r="A1" s="20" t="s">
        <v>1265</v>
      </c>
      <c r="D1" s="22" t="s">
        <v>1124</v>
      </c>
    </row>
    <row r="2" spans="1:4">
      <c r="A2" s="23" t="s">
        <v>131</v>
      </c>
      <c r="B2" s="23" t="s">
        <v>132</v>
      </c>
      <c r="C2" s="23" t="s">
        <v>133</v>
      </c>
      <c r="D2" s="23" t="s">
        <v>134</v>
      </c>
    </row>
    <row r="3" spans="1:4">
      <c r="A3" s="24" t="s">
        <v>125</v>
      </c>
      <c r="B3" s="19" t="s">
        <v>606</v>
      </c>
      <c r="C3" s="19" t="s">
        <v>607</v>
      </c>
      <c r="D3" s="25" t="s">
        <v>608</v>
      </c>
    </row>
    <row r="4" spans="1:4">
      <c r="A4" s="24"/>
      <c r="B4" s="19"/>
      <c r="C4" s="19"/>
      <c r="D4" s="25" t="s">
        <v>609</v>
      </c>
    </row>
    <row r="5" spans="1:4">
      <c r="A5" s="24"/>
      <c r="B5" s="19"/>
      <c r="C5" s="19"/>
      <c r="D5" s="25" t="s">
        <v>610</v>
      </c>
    </row>
    <row r="6" spans="1:4">
      <c r="A6" s="24"/>
      <c r="B6" s="19"/>
      <c r="C6" s="19"/>
      <c r="D6" s="25" t="s">
        <v>611</v>
      </c>
    </row>
    <row r="7" spans="1:4">
      <c r="A7" s="24"/>
      <c r="B7" s="19"/>
      <c r="C7" s="19"/>
      <c r="D7" s="25" t="s">
        <v>612</v>
      </c>
    </row>
    <row r="8" spans="1:4">
      <c r="A8" s="24"/>
      <c r="B8" s="19"/>
      <c r="C8" s="19"/>
      <c r="D8" s="25" t="s">
        <v>613</v>
      </c>
    </row>
    <row r="9" spans="1:4">
      <c r="A9" s="24"/>
      <c r="B9" s="19"/>
      <c r="C9" s="19" t="s">
        <v>614</v>
      </c>
      <c r="D9" s="25" t="s">
        <v>615</v>
      </c>
    </row>
    <row r="10" spans="1:4">
      <c r="A10" s="24"/>
      <c r="B10" s="19"/>
      <c r="C10" s="19"/>
      <c r="D10" s="25" t="s">
        <v>616</v>
      </c>
    </row>
    <row r="11" spans="1:4">
      <c r="A11" s="24"/>
      <c r="B11" s="19"/>
      <c r="C11" s="19"/>
      <c r="D11" s="25" t="s">
        <v>617</v>
      </c>
    </row>
    <row r="12" spans="1:4">
      <c r="A12" s="24"/>
      <c r="B12" s="19"/>
      <c r="C12" s="25" t="s">
        <v>618</v>
      </c>
      <c r="D12" s="19"/>
    </row>
    <row r="13" spans="1:4">
      <c r="A13" s="24"/>
      <c r="B13" s="19"/>
      <c r="C13" s="25" t="s">
        <v>619</v>
      </c>
      <c r="D13" s="19"/>
    </row>
    <row r="14" spans="1:4">
      <c r="A14" s="24"/>
      <c r="B14" s="19"/>
      <c r="C14" s="29" t="s">
        <v>620</v>
      </c>
      <c r="D14" s="19"/>
    </row>
    <row r="15" spans="1:4">
      <c r="A15" s="24"/>
      <c r="B15" s="19"/>
      <c r="C15" s="25" t="s">
        <v>1161</v>
      </c>
      <c r="D15" s="25"/>
    </row>
    <row r="16" spans="1:4">
      <c r="A16" s="24"/>
      <c r="B16" s="19"/>
      <c r="C16" s="25" t="s">
        <v>1162</v>
      </c>
      <c r="D16" s="24" t="s">
        <v>621</v>
      </c>
    </row>
    <row r="17" spans="1:4">
      <c r="A17" s="24"/>
      <c r="B17" s="19"/>
      <c r="C17" s="25"/>
      <c r="D17" s="24" t="s">
        <v>622</v>
      </c>
    </row>
    <row r="18" spans="1:4">
      <c r="A18" s="24"/>
      <c r="B18" s="19"/>
      <c r="C18" s="25"/>
      <c r="D18" s="24" t="s">
        <v>1163</v>
      </c>
    </row>
    <row r="19" spans="1:4">
      <c r="A19" s="24"/>
      <c r="B19" s="19"/>
      <c r="C19" s="25"/>
      <c r="D19" s="24" t="s">
        <v>1164</v>
      </c>
    </row>
    <row r="20" spans="1:4">
      <c r="A20" s="24"/>
      <c r="B20" s="19"/>
      <c r="C20" s="25"/>
      <c r="D20" s="24" t="s">
        <v>1165</v>
      </c>
    </row>
    <row r="21" spans="1:4">
      <c r="A21" s="24"/>
      <c r="B21" s="19"/>
      <c r="C21" s="25"/>
      <c r="D21" s="24" t="s">
        <v>623</v>
      </c>
    </row>
    <row r="22" spans="1:4">
      <c r="A22" s="24"/>
      <c r="B22" s="19"/>
      <c r="C22" s="25"/>
      <c r="D22" s="24" t="s">
        <v>1166</v>
      </c>
    </row>
    <row r="23" spans="1:4">
      <c r="A23" s="24"/>
      <c r="B23" s="19"/>
      <c r="C23" s="25"/>
      <c r="D23" s="24" t="s">
        <v>1167</v>
      </c>
    </row>
    <row r="24" spans="1:4">
      <c r="A24" s="24"/>
      <c r="B24" s="19"/>
      <c r="C24" s="25"/>
      <c r="D24" s="24" t="s">
        <v>578</v>
      </c>
    </row>
    <row r="25" spans="1:4">
      <c r="A25" s="24"/>
      <c r="B25" s="19"/>
      <c r="C25" s="25"/>
      <c r="D25" s="24" t="s">
        <v>624</v>
      </c>
    </row>
    <row r="26" spans="1:4">
      <c r="A26" s="24"/>
      <c r="B26" s="19"/>
      <c r="C26" s="25" t="s">
        <v>625</v>
      </c>
      <c r="D26" s="19" t="s">
        <v>626</v>
      </c>
    </row>
    <row r="27" spans="1:4">
      <c r="A27" s="24"/>
      <c r="B27" s="19"/>
      <c r="C27" s="25"/>
      <c r="D27" s="19" t="s">
        <v>627</v>
      </c>
    </row>
    <row r="28" spans="1:4">
      <c r="A28" s="24"/>
      <c r="B28" s="19"/>
      <c r="C28" s="25"/>
      <c r="D28" s="19" t="s">
        <v>628</v>
      </c>
    </row>
    <row r="29" spans="1:4">
      <c r="A29" s="24"/>
      <c r="B29" s="19"/>
      <c r="C29" s="25"/>
      <c r="D29" s="19" t="s">
        <v>629</v>
      </c>
    </row>
    <row r="30" spans="1:4">
      <c r="A30" s="24"/>
      <c r="B30" s="19"/>
      <c r="C30" s="25"/>
      <c r="D30" s="19" t="s">
        <v>630</v>
      </c>
    </row>
    <row r="31" spans="1:4">
      <c r="A31" s="24"/>
      <c r="B31" s="19"/>
      <c r="C31" s="25"/>
      <c r="D31" s="24" t="s">
        <v>631</v>
      </c>
    </row>
    <row r="32" spans="1:4">
      <c r="A32" s="24"/>
      <c r="B32" s="19"/>
      <c r="C32" s="25"/>
      <c r="D32" s="24" t="s">
        <v>632</v>
      </c>
    </row>
    <row r="33" spans="1:4">
      <c r="A33" s="24"/>
      <c r="B33" s="19"/>
      <c r="C33" s="25"/>
      <c r="D33" s="24" t="s">
        <v>633</v>
      </c>
    </row>
    <row r="34" spans="1:4">
      <c r="A34" s="24"/>
      <c r="B34" s="19"/>
      <c r="C34" s="25"/>
      <c r="D34" s="24" t="s">
        <v>634</v>
      </c>
    </row>
    <row r="35" spans="1:4">
      <c r="A35" s="24"/>
      <c r="B35" s="19"/>
      <c r="C35" s="25"/>
      <c r="D35" s="24" t="s">
        <v>635</v>
      </c>
    </row>
    <row r="36" spans="1:4">
      <c r="A36" s="24"/>
      <c r="B36" s="19"/>
      <c r="C36" s="25"/>
      <c r="D36" s="24" t="s">
        <v>636</v>
      </c>
    </row>
    <row r="37" spans="1:4">
      <c r="A37" s="24"/>
      <c r="B37" s="19"/>
      <c r="C37" s="25"/>
      <c r="D37" s="24" t="s">
        <v>637</v>
      </c>
    </row>
    <row r="38" spans="1:4">
      <c r="A38" s="24"/>
      <c r="B38" s="19"/>
      <c r="C38" s="25"/>
      <c r="D38" s="24" t="s">
        <v>638</v>
      </c>
    </row>
    <row r="39" spans="1:4">
      <c r="A39" s="24"/>
      <c r="B39" s="19"/>
      <c r="C39" s="25"/>
      <c r="D39" s="24" t="s">
        <v>639</v>
      </c>
    </row>
    <row r="40" spans="1:4">
      <c r="A40" s="24"/>
      <c r="B40" s="19"/>
      <c r="C40" s="25"/>
      <c r="D40" s="24" t="s">
        <v>640</v>
      </c>
    </row>
    <row r="41" spans="1:4">
      <c r="A41" s="24"/>
      <c r="B41" s="19"/>
      <c r="C41" s="25" t="s">
        <v>641</v>
      </c>
      <c r="D41" s="19"/>
    </row>
    <row r="42" spans="1:4">
      <c r="A42" s="24"/>
      <c r="B42" s="19" t="s">
        <v>642</v>
      </c>
      <c r="C42" s="25" t="s">
        <v>643</v>
      </c>
      <c r="D42" s="24" t="s">
        <v>644</v>
      </c>
    </row>
    <row r="43" spans="1:4">
      <c r="A43" s="24"/>
      <c r="B43" s="19"/>
      <c r="C43" s="25"/>
      <c r="D43" s="24" t="s">
        <v>645</v>
      </c>
    </row>
    <row r="44" spans="1:4">
      <c r="A44" s="24"/>
      <c r="B44" s="19"/>
      <c r="C44" s="25"/>
      <c r="D44" s="24" t="s">
        <v>646</v>
      </c>
    </row>
    <row r="45" spans="1:4">
      <c r="A45" s="24"/>
      <c r="B45" s="19"/>
      <c r="C45" s="25"/>
      <c r="D45" s="24" t="s">
        <v>647</v>
      </c>
    </row>
    <row r="46" spans="1:4">
      <c r="A46" s="24"/>
      <c r="B46" s="19"/>
      <c r="C46" s="25"/>
      <c r="D46" s="24" t="s">
        <v>648</v>
      </c>
    </row>
    <row r="47" spans="1:4">
      <c r="A47" s="24"/>
      <c r="B47" s="19"/>
      <c r="C47" s="25"/>
      <c r="D47" s="24" t="s">
        <v>649</v>
      </c>
    </row>
    <row r="48" spans="1:4">
      <c r="A48" s="24"/>
      <c r="B48" s="19"/>
      <c r="C48" s="25"/>
      <c r="D48" s="24" t="s">
        <v>650</v>
      </c>
    </row>
    <row r="49" spans="1:4">
      <c r="A49" s="24"/>
      <c r="B49" s="19"/>
      <c r="C49" s="25"/>
      <c r="D49" s="24" t="s">
        <v>651</v>
      </c>
    </row>
    <row r="50" spans="1:4">
      <c r="A50" s="24"/>
      <c r="B50" s="19"/>
      <c r="C50" s="25"/>
      <c r="D50" s="24" t="s">
        <v>652</v>
      </c>
    </row>
    <row r="51" spans="1:4">
      <c r="A51" s="24"/>
      <c r="B51" s="19"/>
      <c r="C51" s="25"/>
      <c r="D51" s="24" t="s">
        <v>653</v>
      </c>
    </row>
    <row r="52" spans="1:4">
      <c r="A52" s="24"/>
      <c r="B52" s="19"/>
      <c r="C52" s="25"/>
      <c r="D52" s="24" t="s">
        <v>654</v>
      </c>
    </row>
    <row r="53" spans="1:4">
      <c r="A53" s="24"/>
      <c r="B53" s="19"/>
      <c r="C53" s="25"/>
      <c r="D53" s="24" t="s">
        <v>655</v>
      </c>
    </row>
    <row r="54" spans="1:4">
      <c r="A54" s="24"/>
      <c r="B54" s="19"/>
      <c r="C54" s="25"/>
      <c r="D54" s="24" t="s">
        <v>656</v>
      </c>
    </row>
    <row r="55" spans="1:4">
      <c r="A55" s="24"/>
      <c r="B55" s="19"/>
      <c r="C55" s="25"/>
      <c r="D55" s="24" t="s">
        <v>657</v>
      </c>
    </row>
    <row r="56" spans="1:4">
      <c r="A56" s="24"/>
      <c r="B56" s="19"/>
      <c r="C56" s="25" t="s">
        <v>658</v>
      </c>
      <c r="D56" s="24" t="s">
        <v>644</v>
      </c>
    </row>
    <row r="57" spans="1:4">
      <c r="A57" s="24"/>
      <c r="B57" s="19"/>
      <c r="C57" s="25"/>
      <c r="D57" s="24" t="s">
        <v>645</v>
      </c>
    </row>
    <row r="58" spans="1:4">
      <c r="A58" s="24"/>
      <c r="B58" s="19"/>
      <c r="C58" s="25"/>
      <c r="D58" s="24" t="s">
        <v>646</v>
      </c>
    </row>
    <row r="59" spans="1:4">
      <c r="A59" s="24"/>
      <c r="B59" s="19"/>
      <c r="C59" s="25"/>
      <c r="D59" s="24" t="s">
        <v>647</v>
      </c>
    </row>
    <row r="60" spans="1:4">
      <c r="A60" s="24"/>
      <c r="B60" s="19"/>
      <c r="C60" s="25"/>
      <c r="D60" s="24" t="s">
        <v>648</v>
      </c>
    </row>
    <row r="61" spans="1:4">
      <c r="A61" s="24"/>
      <c r="B61" s="19"/>
      <c r="C61" s="25"/>
      <c r="D61" s="24" t="s">
        <v>649</v>
      </c>
    </row>
    <row r="62" spans="1:4">
      <c r="A62" s="24"/>
      <c r="B62" s="19"/>
      <c r="C62" s="25"/>
      <c r="D62" s="24" t="s">
        <v>650</v>
      </c>
    </row>
    <row r="63" spans="1:4">
      <c r="A63" s="24"/>
      <c r="B63" s="19"/>
      <c r="C63" s="25"/>
      <c r="D63" s="24" t="s">
        <v>651</v>
      </c>
    </row>
    <row r="64" spans="1:4">
      <c r="A64" s="24"/>
      <c r="B64" s="19"/>
      <c r="C64" s="25"/>
      <c r="D64" s="24" t="s">
        <v>652</v>
      </c>
    </row>
    <row r="65" spans="1:4">
      <c r="A65" s="24"/>
      <c r="B65" s="19"/>
      <c r="C65" s="25"/>
      <c r="D65" s="24" t="s">
        <v>653</v>
      </c>
    </row>
    <row r="66" spans="1:4">
      <c r="A66" s="24"/>
      <c r="B66" s="19"/>
      <c r="C66" s="25"/>
      <c r="D66" s="24" t="s">
        <v>654</v>
      </c>
    </row>
    <row r="67" spans="1:4">
      <c r="A67" s="24"/>
      <c r="B67" s="19"/>
      <c r="C67" s="25"/>
      <c r="D67" s="24" t="s">
        <v>655</v>
      </c>
    </row>
    <row r="68" spans="1:4">
      <c r="A68" s="24"/>
      <c r="B68" s="19"/>
      <c r="C68" s="25"/>
      <c r="D68" s="24" t="s">
        <v>656</v>
      </c>
    </row>
    <row r="69" spans="1:4">
      <c r="A69" s="24"/>
      <c r="B69" s="19"/>
      <c r="C69" s="25"/>
      <c r="D69" s="24" t="s">
        <v>659</v>
      </c>
    </row>
    <row r="70" spans="1:4">
      <c r="A70" s="24"/>
      <c r="B70" s="19"/>
      <c r="C70" s="25" t="s">
        <v>660</v>
      </c>
      <c r="D70" s="24" t="s">
        <v>645</v>
      </c>
    </row>
    <row r="71" spans="1:4">
      <c r="A71" s="24"/>
      <c r="B71" s="19"/>
      <c r="C71" s="25"/>
      <c r="D71" s="24" t="s">
        <v>648</v>
      </c>
    </row>
    <row r="72" spans="1:4">
      <c r="A72" s="24"/>
      <c r="B72" s="19"/>
      <c r="C72" s="25"/>
      <c r="D72" s="24" t="s">
        <v>650</v>
      </c>
    </row>
    <row r="73" spans="1:4">
      <c r="A73" s="24"/>
      <c r="B73" s="19"/>
      <c r="C73" s="25"/>
      <c r="D73" s="24" t="s">
        <v>651</v>
      </c>
    </row>
    <row r="74" spans="1:4">
      <c r="A74" s="24"/>
      <c r="B74" s="19"/>
      <c r="C74" s="25"/>
      <c r="D74" s="24" t="s">
        <v>652</v>
      </c>
    </row>
    <row r="75" spans="1:4">
      <c r="A75" s="24"/>
      <c r="B75" s="19"/>
      <c r="C75" s="25"/>
      <c r="D75" s="24" t="s">
        <v>653</v>
      </c>
    </row>
    <row r="76" spans="1:4">
      <c r="A76" s="24"/>
      <c r="B76" s="19"/>
      <c r="C76" s="25"/>
      <c r="D76" s="24" t="s">
        <v>654</v>
      </c>
    </row>
    <row r="77" spans="1:4">
      <c r="A77" s="24"/>
      <c r="B77" s="19"/>
      <c r="C77" s="25"/>
      <c r="D77" s="24" t="s">
        <v>655</v>
      </c>
    </row>
    <row r="78" spans="1:4">
      <c r="A78" s="24"/>
      <c r="B78" s="19"/>
      <c r="C78" s="25"/>
      <c r="D78" s="24" t="s">
        <v>656</v>
      </c>
    </row>
    <row r="79" spans="1:4">
      <c r="A79" s="24"/>
      <c r="B79" s="19"/>
      <c r="C79" s="25"/>
      <c r="D79" s="24" t="s">
        <v>661</v>
      </c>
    </row>
    <row r="80" spans="1:4">
      <c r="A80" s="24"/>
      <c r="B80" s="19"/>
      <c r="C80" s="25" t="s">
        <v>662</v>
      </c>
      <c r="D80" s="24" t="s">
        <v>1168</v>
      </c>
    </row>
    <row r="81" spans="1:4">
      <c r="A81" s="24"/>
      <c r="B81" s="19"/>
      <c r="C81" s="25"/>
      <c r="D81" s="24" t="s">
        <v>1169</v>
      </c>
    </row>
    <row r="82" spans="1:4">
      <c r="A82" s="24"/>
      <c r="B82" s="19"/>
      <c r="C82" s="25"/>
      <c r="D82" s="24" t="s">
        <v>663</v>
      </c>
    </row>
    <row r="83" spans="1:4">
      <c r="A83" s="24"/>
      <c r="B83" s="19"/>
      <c r="C83" s="25"/>
      <c r="D83" s="24" t="s">
        <v>664</v>
      </c>
    </row>
    <row r="84" spans="1:4">
      <c r="A84" s="24"/>
      <c r="B84" s="19"/>
      <c r="C84" s="25"/>
      <c r="D84" s="24" t="s">
        <v>665</v>
      </c>
    </row>
    <row r="85" spans="1:4">
      <c r="A85" s="24"/>
      <c r="B85" s="19"/>
      <c r="C85" s="25"/>
      <c r="D85" s="24" t="s">
        <v>666</v>
      </c>
    </row>
    <row r="86" spans="1:4">
      <c r="A86" s="24"/>
      <c r="B86" s="19"/>
      <c r="C86" s="25"/>
      <c r="D86" s="24" t="s">
        <v>1170</v>
      </c>
    </row>
    <row r="87" spans="1:4">
      <c r="A87" s="24"/>
      <c r="B87" s="19"/>
      <c r="C87" s="25"/>
      <c r="D87" s="24" t="s">
        <v>667</v>
      </c>
    </row>
    <row r="88" spans="1:4">
      <c r="A88" s="24"/>
      <c r="B88" s="19"/>
      <c r="C88" s="25"/>
      <c r="D88" s="24" t="s">
        <v>668</v>
      </c>
    </row>
    <row r="89" spans="1:4">
      <c r="A89" s="24"/>
      <c r="B89" s="19"/>
      <c r="C89" s="25" t="s">
        <v>1171</v>
      </c>
      <c r="D89" s="24" t="s">
        <v>1172</v>
      </c>
    </row>
    <row r="90" spans="1:4">
      <c r="A90" s="24"/>
      <c r="B90" s="19"/>
      <c r="C90" s="25"/>
      <c r="D90" s="24" t="s">
        <v>1173</v>
      </c>
    </row>
    <row r="91" spans="1:4">
      <c r="A91" s="24"/>
      <c r="B91" s="19"/>
      <c r="C91" s="25"/>
      <c r="D91" s="24" t="s">
        <v>1174</v>
      </c>
    </row>
    <row r="92" spans="1:4">
      <c r="A92" s="24"/>
      <c r="B92" s="19"/>
      <c r="C92" s="25"/>
      <c r="D92" s="24" t="s">
        <v>669</v>
      </c>
    </row>
    <row r="93" spans="1:4">
      <c r="A93" s="24"/>
      <c r="B93" s="19"/>
      <c r="C93" s="25"/>
      <c r="D93" s="24" t="s">
        <v>670</v>
      </c>
    </row>
    <row r="94" spans="1:4">
      <c r="A94" s="24"/>
      <c r="B94" s="19"/>
      <c r="C94" s="25"/>
      <c r="D94" s="24" t="s">
        <v>671</v>
      </c>
    </row>
    <row r="95" spans="1:4">
      <c r="A95" s="24"/>
      <c r="B95" s="19"/>
      <c r="C95" s="25"/>
      <c r="D95" s="24" t="s">
        <v>672</v>
      </c>
    </row>
    <row r="96" spans="1:4">
      <c r="A96" s="24"/>
      <c r="B96" s="19"/>
      <c r="C96" s="25" t="s">
        <v>673</v>
      </c>
      <c r="D96" s="24" t="s">
        <v>674</v>
      </c>
    </row>
    <row r="97" spans="1:4">
      <c r="A97" s="24"/>
      <c r="B97" s="19"/>
      <c r="C97" s="25"/>
      <c r="D97" s="24" t="s">
        <v>675</v>
      </c>
    </row>
    <row r="98" spans="1:4">
      <c r="A98" s="24"/>
      <c r="B98" s="19"/>
      <c r="C98" s="25"/>
      <c r="D98" s="24" t="s">
        <v>676</v>
      </c>
    </row>
    <row r="99" spans="1:4">
      <c r="A99" s="24"/>
      <c r="B99" s="19"/>
      <c r="C99" s="25"/>
      <c r="D99" s="24" t="s">
        <v>677</v>
      </c>
    </row>
    <row r="100" spans="1:4">
      <c r="A100" s="24"/>
      <c r="B100" s="19"/>
      <c r="C100" s="25"/>
      <c r="D100" s="24" t="s">
        <v>1175</v>
      </c>
    </row>
    <row r="101" spans="1:4">
      <c r="A101" s="24"/>
      <c r="B101" s="19"/>
      <c r="C101" s="25"/>
      <c r="D101" s="24" t="s">
        <v>678</v>
      </c>
    </row>
    <row r="102" spans="1:4">
      <c r="A102" s="24"/>
      <c r="B102" s="19"/>
      <c r="C102" s="25"/>
      <c r="D102" s="24" t="s">
        <v>679</v>
      </c>
    </row>
    <row r="103" spans="1:4">
      <c r="A103" s="24"/>
      <c r="B103" s="19"/>
      <c r="C103" s="25"/>
      <c r="D103" s="24" t="s">
        <v>680</v>
      </c>
    </row>
    <row r="104" spans="1:4">
      <c r="A104" s="24"/>
      <c r="B104" s="19"/>
      <c r="C104" s="25"/>
      <c r="D104" s="24" t="s">
        <v>681</v>
      </c>
    </row>
    <row r="105" spans="1:4">
      <c r="A105" s="24"/>
      <c r="B105" s="19"/>
      <c r="C105" s="25"/>
      <c r="D105" s="24" t="s">
        <v>682</v>
      </c>
    </row>
    <row r="106" spans="1:4">
      <c r="A106" s="24"/>
      <c r="B106" s="19"/>
      <c r="C106" s="25"/>
      <c r="D106" s="24" t="s">
        <v>683</v>
      </c>
    </row>
    <row r="107" spans="1:4">
      <c r="A107" s="24"/>
      <c r="B107" s="19"/>
      <c r="C107" s="25" t="s">
        <v>684</v>
      </c>
      <c r="D107" s="24"/>
    </row>
    <row r="108" spans="1:4">
      <c r="A108" s="24"/>
      <c r="B108" s="19"/>
      <c r="C108" s="25" t="s">
        <v>1176</v>
      </c>
      <c r="D108" s="24"/>
    </row>
    <row r="109" spans="1:4">
      <c r="A109" s="24"/>
      <c r="B109" s="19"/>
      <c r="C109" s="25" t="s">
        <v>685</v>
      </c>
      <c r="D109" s="24"/>
    </row>
    <row r="110" spans="1:4">
      <c r="A110" s="24"/>
      <c r="B110" s="19"/>
      <c r="C110" s="25" t="s">
        <v>1177</v>
      </c>
      <c r="D110" s="24"/>
    </row>
    <row r="111" spans="1:4">
      <c r="A111" s="24"/>
      <c r="B111" s="19"/>
      <c r="C111" s="25" t="s">
        <v>1178</v>
      </c>
      <c r="D111" s="24"/>
    </row>
    <row r="112" spans="1:4">
      <c r="A112" s="24"/>
      <c r="B112" s="19"/>
      <c r="C112" s="25" t="s">
        <v>1179</v>
      </c>
      <c r="D112" s="24"/>
    </row>
    <row r="113" spans="1:4">
      <c r="A113" s="24"/>
      <c r="B113" s="19"/>
      <c r="C113" s="25" t="s">
        <v>1180</v>
      </c>
      <c r="D113" s="24"/>
    </row>
    <row r="114" spans="1:4">
      <c r="A114" s="24"/>
      <c r="B114" s="19"/>
      <c r="C114" s="25" t="s">
        <v>1181</v>
      </c>
      <c r="D114" s="24"/>
    </row>
    <row r="115" spans="1:4">
      <c r="A115" s="24"/>
      <c r="B115" s="19"/>
      <c r="C115" s="25" t="s">
        <v>163</v>
      </c>
      <c r="D115" s="24"/>
    </row>
    <row r="116" spans="1:4">
      <c r="A116" s="24"/>
      <c r="B116" s="19"/>
      <c r="C116" s="25" t="s">
        <v>686</v>
      </c>
      <c r="D116" s="24"/>
    </row>
    <row r="117" spans="1:4">
      <c r="A117" s="24"/>
      <c r="B117" s="19"/>
      <c r="C117" s="25" t="s">
        <v>687</v>
      </c>
      <c r="D117" s="24" t="s">
        <v>1160</v>
      </c>
    </row>
    <row r="118" spans="1:4">
      <c r="A118" s="24"/>
      <c r="B118" s="19"/>
      <c r="C118" s="25"/>
      <c r="D118" s="24" t="s">
        <v>688</v>
      </c>
    </row>
    <row r="119" spans="1:4">
      <c r="A119" s="24"/>
      <c r="B119" s="19"/>
      <c r="C119" s="25"/>
      <c r="D119" s="24" t="s">
        <v>689</v>
      </c>
    </row>
    <row r="120" spans="1:4">
      <c r="A120" s="24"/>
      <c r="B120" s="19"/>
      <c r="C120" s="25" t="s">
        <v>690</v>
      </c>
      <c r="D120" s="24"/>
    </row>
    <row r="121" spans="1:4">
      <c r="A121" s="24"/>
      <c r="B121" s="19" t="s">
        <v>691</v>
      </c>
      <c r="C121" s="25" t="s">
        <v>692</v>
      </c>
      <c r="D121" s="24" t="s">
        <v>1182</v>
      </c>
    </row>
    <row r="122" spans="1:4">
      <c r="A122" s="24"/>
      <c r="B122" s="19"/>
      <c r="C122" s="25"/>
      <c r="D122" s="24" t="s">
        <v>1183</v>
      </c>
    </row>
    <row r="123" spans="1:4">
      <c r="A123" s="24"/>
      <c r="B123" s="19"/>
      <c r="C123" s="25"/>
      <c r="D123" s="24" t="s">
        <v>1184</v>
      </c>
    </row>
    <row r="124" spans="1:4">
      <c r="A124" s="24"/>
      <c r="B124" s="19"/>
      <c r="C124" s="25"/>
      <c r="D124" s="24" t="s">
        <v>1126</v>
      </c>
    </row>
    <row r="125" spans="1:4">
      <c r="A125" s="24"/>
      <c r="B125" s="19"/>
      <c r="C125" s="25"/>
      <c r="D125" s="24" t="s">
        <v>406</v>
      </c>
    </row>
    <row r="126" spans="1:4">
      <c r="A126" s="24"/>
      <c r="B126" s="19"/>
      <c r="C126" s="25"/>
      <c r="D126" s="24" t="s">
        <v>1185</v>
      </c>
    </row>
    <row r="127" spans="1:4">
      <c r="A127" s="24"/>
      <c r="B127" s="19"/>
      <c r="C127" s="25"/>
      <c r="D127" s="24" t="s">
        <v>693</v>
      </c>
    </row>
    <row r="128" spans="1:4">
      <c r="A128" s="24"/>
      <c r="B128" s="19"/>
      <c r="C128" s="19" t="s">
        <v>694</v>
      </c>
      <c r="D128" s="24" t="s">
        <v>1186</v>
      </c>
    </row>
    <row r="129" spans="1:4">
      <c r="A129" s="24"/>
      <c r="B129" s="19"/>
      <c r="C129" s="19"/>
      <c r="D129" s="24" t="s">
        <v>1187</v>
      </c>
    </row>
    <row r="130" spans="1:4">
      <c r="A130" s="24"/>
      <c r="B130" s="19"/>
      <c r="C130" s="19"/>
      <c r="D130" s="24" t="s">
        <v>1188</v>
      </c>
    </row>
    <row r="131" spans="1:4">
      <c r="A131" s="24"/>
      <c r="B131" s="19"/>
      <c r="C131" s="19"/>
      <c r="D131" s="24" t="s">
        <v>425</v>
      </c>
    </row>
    <row r="132" spans="1:4">
      <c r="A132" s="24"/>
      <c r="B132" s="19"/>
      <c r="C132" s="19"/>
      <c r="D132" s="24" t="s">
        <v>1127</v>
      </c>
    </row>
    <row r="133" spans="1:4">
      <c r="A133" s="24"/>
      <c r="B133" s="19"/>
      <c r="C133" s="19"/>
      <c r="D133" s="24" t="s">
        <v>1189</v>
      </c>
    </row>
    <row r="134" spans="1:4">
      <c r="A134" s="24"/>
      <c r="B134" s="19"/>
      <c r="C134" s="19"/>
      <c r="D134" s="24" t="s">
        <v>428</v>
      </c>
    </row>
    <row r="135" spans="1:4">
      <c r="A135" s="24"/>
      <c r="B135" s="19"/>
      <c r="C135" s="19"/>
      <c r="D135" s="24" t="s">
        <v>1190</v>
      </c>
    </row>
    <row r="136" spans="1:4">
      <c r="A136" s="24"/>
      <c r="B136" s="19"/>
      <c r="C136" s="19"/>
      <c r="D136" s="24" t="s">
        <v>430</v>
      </c>
    </row>
    <row r="137" spans="1:4">
      <c r="A137" s="24"/>
      <c r="B137" s="19"/>
      <c r="C137" s="19"/>
      <c r="D137" s="24" t="s">
        <v>431</v>
      </c>
    </row>
    <row r="138" spans="1:4">
      <c r="A138" s="24"/>
      <c r="B138" s="19"/>
      <c r="C138" s="19"/>
      <c r="D138" s="24" t="s">
        <v>1191</v>
      </c>
    </row>
    <row r="139" spans="1:4">
      <c r="A139" s="24"/>
      <c r="B139" s="19"/>
      <c r="C139" s="19"/>
      <c r="D139" s="24" t="s">
        <v>433</v>
      </c>
    </row>
    <row r="140" spans="1:4">
      <c r="A140" s="24"/>
      <c r="B140" s="19"/>
      <c r="C140" s="19"/>
      <c r="D140" s="24" t="s">
        <v>1192</v>
      </c>
    </row>
    <row r="141" spans="1:4">
      <c r="A141" s="24"/>
      <c r="B141" s="19"/>
      <c r="C141" s="19"/>
      <c r="D141" s="24" t="s">
        <v>1193</v>
      </c>
    </row>
    <row r="142" spans="1:4">
      <c r="A142" s="24"/>
      <c r="B142" s="19"/>
      <c r="C142" s="19"/>
      <c r="D142" s="24" t="s">
        <v>1194</v>
      </c>
    </row>
    <row r="143" spans="1:4">
      <c r="A143" s="24"/>
      <c r="B143" s="19"/>
      <c r="C143" s="19"/>
      <c r="D143" s="24" t="s">
        <v>437</v>
      </c>
    </row>
    <row r="144" spans="1:4">
      <c r="A144" s="24"/>
      <c r="B144" s="19"/>
      <c r="C144" s="25" t="s">
        <v>695</v>
      </c>
      <c r="D144" s="24" t="s">
        <v>696</v>
      </c>
    </row>
    <row r="145" spans="1:4">
      <c r="A145" s="24"/>
      <c r="B145" s="19"/>
      <c r="C145" s="25"/>
      <c r="D145" s="24" t="s">
        <v>697</v>
      </c>
    </row>
    <row r="146" spans="1:4">
      <c r="A146" s="24"/>
      <c r="B146" s="19"/>
      <c r="C146" s="25"/>
      <c r="D146" s="24" t="s">
        <v>698</v>
      </c>
    </row>
    <row r="147" spans="1:4">
      <c r="A147" s="24"/>
      <c r="B147" s="19"/>
      <c r="C147" s="25" t="s">
        <v>699</v>
      </c>
      <c r="D147" s="24"/>
    </row>
    <row r="148" spans="1:4">
      <c r="A148" s="24"/>
      <c r="B148" s="19"/>
      <c r="C148" s="25" t="s">
        <v>700</v>
      </c>
      <c r="D148" s="24" t="s">
        <v>701</v>
      </c>
    </row>
    <row r="149" spans="1:4">
      <c r="A149" s="24"/>
      <c r="B149" s="19"/>
      <c r="C149" s="25"/>
      <c r="D149" s="24" t="s">
        <v>702</v>
      </c>
    </row>
    <row r="150" spans="1:4">
      <c r="A150" s="24"/>
      <c r="B150" s="19"/>
      <c r="C150" s="25"/>
      <c r="D150" s="24" t="s">
        <v>703</v>
      </c>
    </row>
    <row r="151" spans="1:4">
      <c r="A151" s="24"/>
      <c r="B151" s="19"/>
      <c r="C151" s="25"/>
      <c r="D151" s="24" t="s">
        <v>704</v>
      </c>
    </row>
    <row r="152" spans="1:4">
      <c r="A152" s="24"/>
      <c r="B152" s="19"/>
      <c r="C152" s="25"/>
      <c r="D152" s="24" t="s">
        <v>705</v>
      </c>
    </row>
    <row r="153" spans="1:4">
      <c r="A153" s="24"/>
      <c r="B153" s="19"/>
      <c r="C153" s="25"/>
      <c r="D153" s="24" t="s">
        <v>706</v>
      </c>
    </row>
    <row r="154" spans="1:4">
      <c r="A154" s="24"/>
      <c r="B154" s="19"/>
      <c r="C154" s="25" t="s">
        <v>707</v>
      </c>
      <c r="D154" s="24"/>
    </row>
    <row r="155" spans="1:4">
      <c r="A155" s="24"/>
      <c r="B155" s="19"/>
      <c r="C155" s="25" t="s">
        <v>708</v>
      </c>
      <c r="D155" s="24"/>
    </row>
    <row r="156" spans="1:4">
      <c r="A156" s="24"/>
      <c r="B156" s="19"/>
      <c r="C156" s="25" t="s">
        <v>709</v>
      </c>
      <c r="D156" s="24"/>
    </row>
    <row r="157" spans="1:4">
      <c r="A157" s="24"/>
      <c r="B157" s="19" t="s">
        <v>710</v>
      </c>
      <c r="C157" s="25" t="s">
        <v>711</v>
      </c>
      <c r="D157" s="24" t="s">
        <v>712</v>
      </c>
    </row>
    <row r="158" spans="1:4">
      <c r="A158" s="24"/>
      <c r="B158" s="19"/>
      <c r="C158" s="25"/>
      <c r="D158" s="24" t="s">
        <v>713</v>
      </c>
    </row>
    <row r="159" spans="1:4">
      <c r="A159" s="24"/>
      <c r="B159" s="19"/>
      <c r="C159" s="25"/>
      <c r="D159" s="24" t="s">
        <v>714</v>
      </c>
    </row>
    <row r="160" spans="1:4">
      <c r="A160" s="24"/>
      <c r="B160" s="19"/>
      <c r="C160" s="25"/>
      <c r="D160" s="24" t="s">
        <v>715</v>
      </c>
    </row>
    <row r="161" spans="1:4">
      <c r="A161" s="24"/>
      <c r="B161" s="19"/>
      <c r="C161" s="25"/>
      <c r="D161" s="24" t="s">
        <v>716</v>
      </c>
    </row>
    <row r="162" spans="1:4">
      <c r="A162" s="24"/>
      <c r="B162" s="19"/>
      <c r="C162" s="25"/>
      <c r="D162" s="24" t="s">
        <v>717</v>
      </c>
    </row>
    <row r="163" spans="1:4">
      <c r="A163" s="24"/>
      <c r="B163" s="19"/>
      <c r="C163" s="25" t="s">
        <v>718</v>
      </c>
      <c r="D163" s="24" t="s">
        <v>712</v>
      </c>
    </row>
    <row r="164" spans="1:4">
      <c r="A164" s="24"/>
      <c r="B164" s="19"/>
      <c r="C164" s="25"/>
      <c r="D164" s="24" t="s">
        <v>713</v>
      </c>
    </row>
    <row r="165" spans="1:4">
      <c r="A165" s="24"/>
      <c r="B165" s="19"/>
      <c r="C165" s="25"/>
      <c r="D165" s="24" t="s">
        <v>714</v>
      </c>
    </row>
    <row r="166" spans="1:4">
      <c r="A166" s="24"/>
      <c r="B166" s="19"/>
      <c r="C166" s="25"/>
      <c r="D166" s="24" t="s">
        <v>715</v>
      </c>
    </row>
    <row r="167" spans="1:4">
      <c r="A167" s="24"/>
      <c r="B167" s="19"/>
      <c r="C167" s="25"/>
      <c r="D167" s="24" t="s">
        <v>716</v>
      </c>
    </row>
    <row r="168" spans="1:4">
      <c r="A168" s="24"/>
      <c r="B168" s="19"/>
      <c r="C168" s="25"/>
      <c r="D168" s="24" t="s">
        <v>719</v>
      </c>
    </row>
    <row r="169" spans="1:4">
      <c r="A169" s="24"/>
      <c r="B169" s="19"/>
      <c r="C169" s="25" t="s">
        <v>720</v>
      </c>
      <c r="D169" s="24" t="s">
        <v>712</v>
      </c>
    </row>
    <row r="170" spans="1:4">
      <c r="A170" s="24"/>
      <c r="B170" s="19"/>
      <c r="C170" s="25"/>
      <c r="D170" s="24" t="s">
        <v>713</v>
      </c>
    </row>
    <row r="171" spans="1:4">
      <c r="A171" s="24"/>
      <c r="B171" s="19"/>
      <c r="C171" s="25"/>
      <c r="D171" s="24" t="s">
        <v>714</v>
      </c>
    </row>
    <row r="172" spans="1:4">
      <c r="A172" s="24"/>
      <c r="B172" s="19"/>
      <c r="C172" s="25"/>
      <c r="D172" s="24" t="s">
        <v>715</v>
      </c>
    </row>
    <row r="173" spans="1:4">
      <c r="A173" s="24"/>
      <c r="B173" s="19"/>
      <c r="C173" s="25"/>
      <c r="D173" s="24" t="s">
        <v>716</v>
      </c>
    </row>
    <row r="174" spans="1:4">
      <c r="A174" s="24"/>
      <c r="B174" s="19"/>
      <c r="C174" s="25"/>
      <c r="D174" s="24" t="s">
        <v>721</v>
      </c>
    </row>
    <row r="175" spans="1:4">
      <c r="A175" s="24"/>
      <c r="B175" s="19"/>
      <c r="C175" s="25" t="s">
        <v>722</v>
      </c>
      <c r="D175" s="24" t="s">
        <v>712</v>
      </c>
    </row>
    <row r="176" spans="1:4">
      <c r="A176" s="24"/>
      <c r="B176" s="19"/>
      <c r="C176" s="25"/>
      <c r="D176" s="24" t="s">
        <v>713</v>
      </c>
    </row>
    <row r="177" spans="1:4">
      <c r="A177" s="24"/>
      <c r="B177" s="19"/>
      <c r="C177" s="25"/>
      <c r="D177" s="24" t="s">
        <v>714</v>
      </c>
    </row>
    <row r="178" spans="1:4">
      <c r="A178" s="24"/>
      <c r="B178" s="19"/>
      <c r="C178" s="25"/>
      <c r="D178" s="24" t="s">
        <v>715</v>
      </c>
    </row>
    <row r="179" spans="1:4">
      <c r="A179" s="24"/>
      <c r="B179" s="19"/>
      <c r="C179" s="25"/>
      <c r="D179" s="24" t="s">
        <v>716</v>
      </c>
    </row>
    <row r="180" spans="1:4">
      <c r="A180" s="24"/>
      <c r="B180" s="19"/>
      <c r="C180" s="25"/>
      <c r="D180" s="24" t="s">
        <v>723</v>
      </c>
    </row>
    <row r="181" spans="1:4">
      <c r="A181" s="24"/>
      <c r="B181" s="19"/>
      <c r="C181" s="25" t="s">
        <v>724</v>
      </c>
      <c r="D181" s="24"/>
    </row>
    <row r="182" spans="1:4">
      <c r="A182" s="24"/>
      <c r="B182" s="19"/>
      <c r="C182" s="25" t="s">
        <v>725</v>
      </c>
      <c r="D182" s="24"/>
    </row>
    <row r="183" spans="1:4">
      <c r="A183" s="24"/>
      <c r="B183" s="19"/>
      <c r="C183" s="25" t="s">
        <v>1195</v>
      </c>
      <c r="D183" s="24"/>
    </row>
    <row r="184" spans="1:4">
      <c r="A184" s="24"/>
      <c r="B184" s="19"/>
      <c r="C184" s="25" t="s">
        <v>1196</v>
      </c>
      <c r="D184" s="19" t="s">
        <v>1197</v>
      </c>
    </row>
    <row r="185" spans="1:4">
      <c r="A185" s="24"/>
      <c r="B185" s="19"/>
      <c r="C185" s="19"/>
      <c r="D185" s="25" t="s">
        <v>1198</v>
      </c>
    </row>
    <row r="186" spans="1:4">
      <c r="A186" s="24"/>
      <c r="B186" s="19"/>
      <c r="D186" s="25" t="s">
        <v>1199</v>
      </c>
    </row>
    <row r="187" spans="1:4">
      <c r="A187" s="24"/>
      <c r="B187" s="19"/>
      <c r="C187" s="25" t="s">
        <v>726</v>
      </c>
      <c r="D187" s="24"/>
    </row>
    <row r="188" spans="1:4">
      <c r="A188" s="24"/>
      <c r="B188" s="19"/>
      <c r="C188" s="25" t="s">
        <v>727</v>
      </c>
      <c r="D188" s="24"/>
    </row>
    <row r="189" spans="1:4">
      <c r="A189" s="24"/>
      <c r="B189" s="19" t="s">
        <v>728</v>
      </c>
      <c r="C189" s="25" t="s">
        <v>729</v>
      </c>
      <c r="D189" s="24" t="s">
        <v>730</v>
      </c>
    </row>
    <row r="190" spans="1:4">
      <c r="A190" s="24"/>
      <c r="B190" s="19"/>
      <c r="C190" s="25"/>
      <c r="D190" s="24" t="s">
        <v>731</v>
      </c>
    </row>
    <row r="191" spans="1:4">
      <c r="A191" s="24"/>
      <c r="B191" s="19"/>
      <c r="C191" s="25"/>
      <c r="D191" s="24" t="s">
        <v>732</v>
      </c>
    </row>
    <row r="192" spans="1:4">
      <c r="A192" s="24"/>
      <c r="B192" s="19"/>
      <c r="C192" s="25"/>
      <c r="D192" s="24" t="s">
        <v>733</v>
      </c>
    </row>
    <row r="193" spans="1:4">
      <c r="A193" s="24"/>
      <c r="B193" s="19"/>
      <c r="C193" s="25"/>
      <c r="D193" s="24" t="s">
        <v>734</v>
      </c>
    </row>
    <row r="194" spans="1:4">
      <c r="A194" s="24"/>
      <c r="B194" s="19"/>
      <c r="C194" s="25"/>
      <c r="D194" s="24" t="s">
        <v>735</v>
      </c>
    </row>
    <row r="195" spans="1:4">
      <c r="A195" s="24"/>
      <c r="B195" s="19"/>
      <c r="C195" s="25"/>
      <c r="D195" s="24" t="s">
        <v>736</v>
      </c>
    </row>
    <row r="196" spans="1:4">
      <c r="A196" s="24"/>
      <c r="B196" s="19"/>
      <c r="C196" s="25"/>
      <c r="D196" s="24" t="s">
        <v>737</v>
      </c>
    </row>
    <row r="197" spans="1:4">
      <c r="A197" s="24"/>
      <c r="B197" s="19"/>
      <c r="C197" s="25" t="s">
        <v>1200</v>
      </c>
      <c r="D197" s="24" t="s">
        <v>1201</v>
      </c>
    </row>
    <row r="198" spans="1:4">
      <c r="A198" s="24"/>
      <c r="B198" s="19"/>
      <c r="C198" s="25"/>
      <c r="D198" s="24" t="s">
        <v>1202</v>
      </c>
    </row>
    <row r="199" spans="1:4">
      <c r="A199" s="24"/>
      <c r="B199" s="19"/>
      <c r="C199" s="25"/>
      <c r="D199" s="24" t="s">
        <v>1203</v>
      </c>
    </row>
    <row r="200" spans="1:4">
      <c r="A200" s="24"/>
      <c r="B200" s="19"/>
      <c r="C200" s="25"/>
      <c r="D200" s="24" t="s">
        <v>1204</v>
      </c>
    </row>
    <row r="201" spans="1:4">
      <c r="A201" s="24"/>
      <c r="B201" s="19"/>
      <c r="C201" s="25"/>
      <c r="D201" s="24" t="s">
        <v>1205</v>
      </c>
    </row>
    <row r="202" spans="1:4">
      <c r="A202" s="24"/>
      <c r="B202" s="19"/>
      <c r="C202" s="25"/>
      <c r="D202" s="24" t="s">
        <v>738</v>
      </c>
    </row>
    <row r="203" spans="1:4">
      <c r="A203" s="24"/>
      <c r="B203" s="19"/>
      <c r="C203" s="25"/>
      <c r="D203" s="24" t="s">
        <v>1206</v>
      </c>
    </row>
    <row r="204" spans="1:4">
      <c r="A204" s="24"/>
      <c r="B204" s="19"/>
      <c r="C204" s="25"/>
      <c r="D204" s="24" t="s">
        <v>739</v>
      </c>
    </row>
    <row r="205" spans="1:4">
      <c r="A205" s="24"/>
      <c r="B205" s="19"/>
      <c r="C205" s="25" t="s">
        <v>1207</v>
      </c>
      <c r="D205" s="24" t="s">
        <v>1208</v>
      </c>
    </row>
    <row r="206" spans="1:4">
      <c r="A206" s="24"/>
      <c r="B206" s="19"/>
      <c r="C206" s="25"/>
      <c r="D206" s="24" t="s">
        <v>1209</v>
      </c>
    </row>
    <row r="207" spans="1:4">
      <c r="A207" s="24"/>
      <c r="B207" s="19"/>
      <c r="C207" s="25"/>
      <c r="D207" s="24" t="s">
        <v>740</v>
      </c>
    </row>
    <row r="208" spans="1:4">
      <c r="A208" s="24"/>
      <c r="B208" s="19"/>
      <c r="C208" s="25"/>
      <c r="D208" s="24" t="s">
        <v>741</v>
      </c>
    </row>
    <row r="209" spans="1:4">
      <c r="A209" s="24"/>
      <c r="B209" s="19"/>
      <c r="C209" s="25"/>
      <c r="D209" s="24" t="s">
        <v>1210</v>
      </c>
    </row>
    <row r="210" spans="1:4">
      <c r="A210" s="24"/>
      <c r="B210" s="19"/>
      <c r="C210" s="25"/>
      <c r="D210" s="24" t="s">
        <v>1211</v>
      </c>
    </row>
    <row r="211" spans="1:4">
      <c r="A211" s="24"/>
      <c r="B211" s="19"/>
      <c r="C211" s="25"/>
      <c r="D211" s="24" t="s">
        <v>1212</v>
      </c>
    </row>
    <row r="212" spans="1:4">
      <c r="A212" s="24"/>
      <c r="B212" s="19"/>
      <c r="C212" s="25"/>
      <c r="D212" s="24" t="s">
        <v>742</v>
      </c>
    </row>
    <row r="213" spans="1:4">
      <c r="A213" s="24"/>
      <c r="B213" s="19"/>
      <c r="C213" s="25" t="s">
        <v>1213</v>
      </c>
      <c r="D213" s="24"/>
    </row>
    <row r="214" spans="1:4">
      <c r="A214" s="24"/>
      <c r="B214" s="19"/>
      <c r="C214" s="25" t="s">
        <v>1214</v>
      </c>
      <c r="D214" s="24" t="s">
        <v>1215</v>
      </c>
    </row>
    <row r="215" spans="1:4">
      <c r="A215" s="24"/>
      <c r="B215" s="19"/>
      <c r="C215" s="25"/>
      <c r="D215" s="24" t="s">
        <v>1216</v>
      </c>
    </row>
    <row r="216" spans="1:4">
      <c r="A216" s="24"/>
      <c r="B216" s="19"/>
      <c r="C216" s="25"/>
      <c r="D216" s="24" t="s">
        <v>1217</v>
      </c>
    </row>
    <row r="217" spans="1:4">
      <c r="A217" s="24"/>
      <c r="B217" s="19"/>
      <c r="C217" s="25"/>
      <c r="D217" s="24" t="s">
        <v>1218</v>
      </c>
    </row>
    <row r="218" spans="1:4">
      <c r="A218" s="24"/>
      <c r="B218" s="19"/>
      <c r="C218" s="25"/>
      <c r="D218" s="24" t="s">
        <v>743</v>
      </c>
    </row>
    <row r="219" spans="1:4">
      <c r="A219" s="24"/>
      <c r="B219" s="19"/>
      <c r="C219" s="25"/>
      <c r="D219" s="24" t="s">
        <v>1219</v>
      </c>
    </row>
    <row r="220" spans="1:4">
      <c r="A220" s="24"/>
      <c r="B220" s="19"/>
      <c r="C220" s="25"/>
      <c r="D220" s="24" t="s">
        <v>1220</v>
      </c>
    </row>
    <row r="221" spans="1:4">
      <c r="A221" s="24"/>
      <c r="B221" s="19"/>
      <c r="C221" s="25"/>
      <c r="D221" s="24" t="s">
        <v>1221</v>
      </c>
    </row>
    <row r="222" spans="1:4">
      <c r="A222" s="24"/>
      <c r="B222" s="19"/>
      <c r="C222" s="25"/>
      <c r="D222" s="24" t="s">
        <v>1222</v>
      </c>
    </row>
    <row r="223" spans="1:4">
      <c r="A223" s="24"/>
      <c r="B223" s="19"/>
      <c r="C223" s="25"/>
      <c r="D223" s="24" t="s">
        <v>744</v>
      </c>
    </row>
    <row r="224" spans="1:4">
      <c r="A224" s="24"/>
      <c r="B224" s="19"/>
      <c r="C224" s="25"/>
      <c r="D224" s="24" t="s">
        <v>1223</v>
      </c>
    </row>
    <row r="225" spans="1:4">
      <c r="A225" s="24"/>
      <c r="B225" s="19"/>
      <c r="C225" s="25"/>
      <c r="D225" s="24" t="s">
        <v>745</v>
      </c>
    </row>
    <row r="226" spans="1:4">
      <c r="A226" s="24"/>
      <c r="B226" s="19"/>
      <c r="C226" s="25"/>
      <c r="D226" s="24" t="s">
        <v>746</v>
      </c>
    </row>
    <row r="227" spans="1:4">
      <c r="A227" s="24"/>
      <c r="B227" s="19"/>
      <c r="C227" s="25"/>
      <c r="D227" s="24" t="s">
        <v>1224</v>
      </c>
    </row>
    <row r="228" spans="1:4">
      <c r="A228" s="24"/>
      <c r="B228" s="19"/>
      <c r="C228" s="25"/>
      <c r="D228" s="24" t="s">
        <v>1225</v>
      </c>
    </row>
    <row r="229" spans="1:4">
      <c r="A229" s="24"/>
      <c r="B229" s="19"/>
      <c r="C229" s="25"/>
      <c r="D229" s="24" t="s">
        <v>747</v>
      </c>
    </row>
    <row r="230" spans="1:4">
      <c r="A230" s="24"/>
      <c r="B230" s="19"/>
      <c r="C230" s="25" t="s">
        <v>748</v>
      </c>
      <c r="D230" s="24"/>
    </row>
    <row r="231" spans="1:4">
      <c r="A231" s="24"/>
      <c r="B231" s="19"/>
      <c r="C231" s="25" t="s">
        <v>1125</v>
      </c>
      <c r="D231" s="24" t="s">
        <v>1226</v>
      </c>
    </row>
    <row r="232" spans="1:4">
      <c r="A232" s="24"/>
      <c r="B232" s="19"/>
      <c r="C232" s="25"/>
      <c r="D232" s="24" t="s">
        <v>1227</v>
      </c>
    </row>
    <row r="233" spans="1:4">
      <c r="A233" s="24"/>
      <c r="B233" s="19"/>
      <c r="C233" s="25"/>
      <c r="D233" s="24" t="s">
        <v>749</v>
      </c>
    </row>
    <row r="234" spans="1:4">
      <c r="A234" s="24"/>
      <c r="B234" s="19"/>
      <c r="C234" s="25" t="s">
        <v>750</v>
      </c>
      <c r="D234" s="24" t="s">
        <v>751</v>
      </c>
    </row>
    <row r="235" spans="1:4">
      <c r="A235" s="24"/>
      <c r="B235" s="19"/>
      <c r="C235" s="25"/>
      <c r="D235" s="24" t="s">
        <v>1228</v>
      </c>
    </row>
    <row r="236" spans="1:4">
      <c r="A236" s="24"/>
      <c r="B236" s="19"/>
      <c r="C236" s="25"/>
      <c r="D236" s="24" t="s">
        <v>752</v>
      </c>
    </row>
    <row r="237" spans="1:4">
      <c r="A237" s="24"/>
      <c r="B237" s="19"/>
      <c r="C237" s="25"/>
      <c r="D237" s="24" t="s">
        <v>753</v>
      </c>
    </row>
    <row r="238" spans="1:4">
      <c r="A238" s="24"/>
      <c r="B238" s="19"/>
      <c r="C238" s="25" t="s">
        <v>754</v>
      </c>
      <c r="D238" s="24" t="s">
        <v>755</v>
      </c>
    </row>
    <row r="239" spans="1:4">
      <c r="A239" s="24"/>
      <c r="B239" s="19"/>
      <c r="C239" s="25"/>
      <c r="D239" s="24" t="s">
        <v>1229</v>
      </c>
    </row>
    <row r="240" spans="1:4">
      <c r="A240" s="24"/>
      <c r="B240" s="19"/>
      <c r="C240" s="25"/>
      <c r="D240" s="24" t="s">
        <v>1230</v>
      </c>
    </row>
    <row r="241" spans="1:4">
      <c r="A241" s="24"/>
      <c r="B241" s="19"/>
      <c r="C241" s="25"/>
      <c r="D241" s="24" t="s">
        <v>1231</v>
      </c>
    </row>
    <row r="242" spans="1:4">
      <c r="A242" s="24"/>
      <c r="B242" s="19"/>
      <c r="C242" s="25"/>
      <c r="D242" s="24" t="s">
        <v>756</v>
      </c>
    </row>
    <row r="243" spans="1:4">
      <c r="A243" s="24"/>
      <c r="B243" s="19"/>
      <c r="C243" s="25" t="s">
        <v>757</v>
      </c>
      <c r="D243" s="24"/>
    </row>
    <row r="244" spans="1:4">
      <c r="A244" s="24"/>
      <c r="B244" s="19" t="s">
        <v>758</v>
      </c>
      <c r="C244" s="25" t="s">
        <v>759</v>
      </c>
      <c r="D244" s="24" t="s">
        <v>760</v>
      </c>
    </row>
    <row r="245" spans="1:4">
      <c r="A245" s="24"/>
      <c r="B245" s="19"/>
      <c r="C245" s="25"/>
      <c r="D245" s="24" t="s">
        <v>761</v>
      </c>
    </row>
    <row r="246" spans="1:4">
      <c r="A246" s="24"/>
      <c r="B246" s="19"/>
      <c r="C246" s="25"/>
      <c r="D246" s="24" t="s">
        <v>762</v>
      </c>
    </row>
    <row r="247" spans="1:4">
      <c r="A247" s="24"/>
      <c r="B247" s="19"/>
      <c r="C247" s="25"/>
      <c r="D247" s="24" t="s">
        <v>763</v>
      </c>
    </row>
    <row r="248" spans="1:4">
      <c r="A248" s="24"/>
      <c r="B248" s="19"/>
      <c r="C248" s="25"/>
      <c r="D248" s="24" t="s">
        <v>764</v>
      </c>
    </row>
    <row r="249" spans="1:4">
      <c r="A249" s="24"/>
      <c r="B249" s="19"/>
      <c r="C249" s="25"/>
      <c r="D249" s="24" t="s">
        <v>765</v>
      </c>
    </row>
    <row r="250" spans="1:4">
      <c r="A250" s="24"/>
      <c r="B250" s="19"/>
      <c r="C250" s="25" t="s">
        <v>766</v>
      </c>
      <c r="D250" s="24" t="s">
        <v>767</v>
      </c>
    </row>
    <row r="251" spans="1:4">
      <c r="A251" s="24"/>
      <c r="B251" s="19"/>
      <c r="C251" s="25"/>
      <c r="D251" s="24" t="s">
        <v>768</v>
      </c>
    </row>
    <row r="252" spans="1:4">
      <c r="A252" s="24"/>
      <c r="B252" s="19"/>
      <c r="C252" s="25"/>
      <c r="D252" s="24" t="s">
        <v>769</v>
      </c>
    </row>
    <row r="253" spans="1:4">
      <c r="A253" s="24"/>
      <c r="B253" s="19"/>
      <c r="C253" s="25"/>
      <c r="D253" s="24" t="s">
        <v>1232</v>
      </c>
    </row>
    <row r="254" spans="1:4">
      <c r="A254" s="24"/>
      <c r="B254" s="19"/>
      <c r="C254" s="19"/>
      <c r="D254" s="25" t="s">
        <v>770</v>
      </c>
    </row>
    <row r="255" spans="1:4">
      <c r="A255" s="24"/>
      <c r="B255" s="19"/>
      <c r="D255" s="25" t="s">
        <v>771</v>
      </c>
    </row>
    <row r="256" spans="1:4">
      <c r="A256" s="24"/>
      <c r="B256" s="19"/>
      <c r="C256" s="25" t="s">
        <v>772</v>
      </c>
      <c r="D256" s="19" t="s">
        <v>772</v>
      </c>
    </row>
    <row r="257" spans="1:4">
      <c r="A257" s="24"/>
      <c r="B257" s="19"/>
      <c r="C257" s="25"/>
      <c r="D257" s="19" t="s">
        <v>773</v>
      </c>
    </row>
    <row r="258" spans="1:4">
      <c r="A258" s="24"/>
      <c r="B258" s="19"/>
      <c r="C258" s="25"/>
      <c r="D258" s="25" t="s">
        <v>774</v>
      </c>
    </row>
    <row r="259" spans="1:4">
      <c r="A259" s="24"/>
      <c r="B259" s="19"/>
      <c r="C259" s="25"/>
      <c r="D259" s="19" t="s">
        <v>775</v>
      </c>
    </row>
    <row r="260" spans="1:4">
      <c r="A260" s="24"/>
      <c r="B260" s="19"/>
      <c r="C260" s="25"/>
      <c r="D260" s="24" t="s">
        <v>776</v>
      </c>
    </row>
    <row r="261" spans="1:4">
      <c r="A261" s="24"/>
      <c r="B261" s="19"/>
      <c r="C261" s="25" t="s">
        <v>777</v>
      </c>
      <c r="D261" s="24" t="s">
        <v>778</v>
      </c>
    </row>
    <row r="262" spans="1:4">
      <c r="A262" s="24"/>
      <c r="B262" s="19"/>
      <c r="C262" s="25"/>
      <c r="D262" s="24" t="s">
        <v>779</v>
      </c>
    </row>
    <row r="263" spans="1:4">
      <c r="A263" s="24"/>
      <c r="B263" s="19"/>
      <c r="C263" s="25" t="s">
        <v>780</v>
      </c>
      <c r="D263" s="24" t="s">
        <v>1233</v>
      </c>
    </row>
    <row r="264" spans="1:4">
      <c r="A264" s="24"/>
      <c r="B264" s="19"/>
      <c r="C264" s="25"/>
      <c r="D264" s="24" t="s">
        <v>781</v>
      </c>
    </row>
    <row r="265" spans="1:4">
      <c r="A265" s="24"/>
      <c r="B265" s="19"/>
      <c r="C265" s="25" t="s">
        <v>782</v>
      </c>
      <c r="D265" s="24" t="s">
        <v>783</v>
      </c>
    </row>
    <row r="266" spans="1:4">
      <c r="A266" s="24"/>
      <c r="B266" s="19"/>
      <c r="C266" s="25"/>
      <c r="D266" s="24" t="s">
        <v>1234</v>
      </c>
    </row>
    <row r="267" spans="1:4">
      <c r="A267" s="24"/>
      <c r="B267" s="19"/>
      <c r="C267" s="25"/>
      <c r="D267" s="24" t="s">
        <v>784</v>
      </c>
    </row>
    <row r="268" spans="1:4">
      <c r="A268" s="24"/>
      <c r="B268" s="19"/>
      <c r="C268" s="25"/>
      <c r="D268" s="24" t="s">
        <v>1235</v>
      </c>
    </row>
    <row r="269" spans="1:4">
      <c r="A269" s="24"/>
      <c r="B269" s="19"/>
      <c r="C269" s="25"/>
      <c r="D269" s="24" t="s">
        <v>1236</v>
      </c>
    </row>
    <row r="270" spans="1:4">
      <c r="A270" s="24"/>
      <c r="B270" s="19"/>
      <c r="C270" s="25"/>
      <c r="D270" s="24" t="s">
        <v>785</v>
      </c>
    </row>
    <row r="271" spans="1:4">
      <c r="A271" s="24"/>
      <c r="B271" s="19"/>
      <c r="C271" s="25" t="s">
        <v>786</v>
      </c>
      <c r="D271" s="24" t="s">
        <v>787</v>
      </c>
    </row>
    <row r="272" spans="1:4">
      <c r="A272" s="24"/>
      <c r="B272" s="19"/>
      <c r="C272" s="25"/>
      <c r="D272" s="24" t="s">
        <v>788</v>
      </c>
    </row>
    <row r="273" spans="1:4">
      <c r="A273" s="24"/>
      <c r="B273" s="19"/>
      <c r="C273" s="25"/>
      <c r="D273" s="24" t="s">
        <v>789</v>
      </c>
    </row>
    <row r="274" spans="1:4">
      <c r="A274" s="24"/>
      <c r="B274" s="19"/>
      <c r="C274" s="25"/>
      <c r="D274" s="24" t="s">
        <v>790</v>
      </c>
    </row>
    <row r="275" spans="1:4">
      <c r="A275" s="24"/>
      <c r="B275" s="19"/>
      <c r="C275" s="25"/>
      <c r="D275" s="24" t="s">
        <v>791</v>
      </c>
    </row>
    <row r="276" spans="1:4">
      <c r="A276" s="24"/>
      <c r="B276" s="19"/>
      <c r="C276" s="25"/>
      <c r="D276" s="24" t="s">
        <v>792</v>
      </c>
    </row>
    <row r="277" spans="1:4">
      <c r="A277" s="24"/>
      <c r="B277" s="19" t="s">
        <v>793</v>
      </c>
      <c r="C277" s="25" t="s">
        <v>1237</v>
      </c>
      <c r="D277" s="24"/>
    </row>
    <row r="278" spans="1:4">
      <c r="A278" s="24"/>
      <c r="B278" s="19"/>
      <c r="C278" s="25" t="s">
        <v>794</v>
      </c>
      <c r="D278" s="24"/>
    </row>
    <row r="279" spans="1:4">
      <c r="A279" s="24"/>
      <c r="B279" s="19"/>
      <c r="C279" s="25" t="s">
        <v>795</v>
      </c>
      <c r="D279" s="24"/>
    </row>
    <row r="280" spans="1:4">
      <c r="A280" s="24"/>
      <c r="B280" s="19" t="s">
        <v>796</v>
      </c>
      <c r="C280" s="25" t="s">
        <v>797</v>
      </c>
      <c r="D280" s="24" t="s">
        <v>798</v>
      </c>
    </row>
    <row r="281" spans="1:4">
      <c r="A281" s="24"/>
      <c r="B281" s="19"/>
      <c r="C281" s="25"/>
      <c r="D281" s="24" t="s">
        <v>799</v>
      </c>
    </row>
    <row r="282" spans="1:4">
      <c r="A282" s="24"/>
      <c r="B282" s="19"/>
      <c r="C282" s="25"/>
      <c r="D282" s="24" t="s">
        <v>800</v>
      </c>
    </row>
    <row r="283" spans="1:4">
      <c r="A283" s="24"/>
      <c r="B283" s="19"/>
      <c r="C283" s="25" t="s">
        <v>801</v>
      </c>
      <c r="D283" s="24"/>
    </row>
    <row r="284" spans="1:4">
      <c r="A284" s="24"/>
      <c r="B284" s="19"/>
      <c r="C284" s="25" t="s">
        <v>802</v>
      </c>
      <c r="D284" s="24"/>
    </row>
    <row r="285" spans="1:4">
      <c r="A285" s="24"/>
      <c r="B285" s="19"/>
      <c r="C285" s="25" t="s">
        <v>803</v>
      </c>
      <c r="D285" s="24"/>
    </row>
    <row r="286" spans="1:4">
      <c r="A286" s="24"/>
      <c r="B286" s="19"/>
      <c r="C286" s="25" t="s">
        <v>1238</v>
      </c>
      <c r="D286" s="24" t="s">
        <v>1239</v>
      </c>
    </row>
    <row r="287" spans="1:4">
      <c r="A287" s="24"/>
      <c r="B287" s="19"/>
      <c r="C287" s="25"/>
      <c r="D287" s="24" t="s">
        <v>1240</v>
      </c>
    </row>
    <row r="288" spans="1:4">
      <c r="A288" s="24"/>
      <c r="B288" s="19"/>
      <c r="C288" s="25"/>
      <c r="D288" s="24" t="s">
        <v>1241</v>
      </c>
    </row>
    <row r="289" spans="1:4">
      <c r="A289" s="24"/>
      <c r="B289" s="19"/>
      <c r="C289" s="25"/>
      <c r="D289" s="24" t="s">
        <v>1242</v>
      </c>
    </row>
    <row r="290" spans="1:4">
      <c r="A290" s="24"/>
      <c r="B290" s="19"/>
      <c r="C290" s="25"/>
      <c r="D290" s="24" t="s">
        <v>804</v>
      </c>
    </row>
    <row r="291" spans="1:4">
      <c r="A291" s="24"/>
      <c r="B291" s="19"/>
      <c r="C291" s="25" t="s">
        <v>1243</v>
      </c>
      <c r="D291" s="24"/>
    </row>
    <row r="292" spans="1:4">
      <c r="A292" s="24"/>
      <c r="B292" s="19"/>
      <c r="C292" s="25" t="s">
        <v>1244</v>
      </c>
      <c r="D292" s="24"/>
    </row>
    <row r="293" spans="1:4">
      <c r="A293" s="24"/>
      <c r="B293" s="19"/>
      <c r="C293" s="25" t="s">
        <v>1245</v>
      </c>
      <c r="D293" s="24"/>
    </row>
    <row r="294" spans="1:4">
      <c r="A294" s="24"/>
      <c r="B294" s="19"/>
      <c r="C294" s="25" t="s">
        <v>805</v>
      </c>
      <c r="D294" s="24"/>
    </row>
    <row r="295" spans="1:4">
      <c r="A295" s="24"/>
      <c r="B295" s="19"/>
      <c r="C295" s="25" t="s">
        <v>806</v>
      </c>
      <c r="D295" s="24"/>
    </row>
    <row r="296" spans="1:4">
      <c r="A296" s="24"/>
      <c r="B296" s="19" t="s">
        <v>807</v>
      </c>
      <c r="C296" s="25"/>
      <c r="D296" s="24"/>
    </row>
  </sheetData>
  <autoFilter ref="A2:D296" xr:uid="{00000000-0009-0000-0000-00000E000000}"/>
  <phoneticPr fontId="1"/>
  <printOptions horizontalCentered="1"/>
  <pageMargins left="0.70866141732283472" right="0.70866141732283472" top="0.35433070866141736" bottom="0.39370078740157483" header="0.31496062992125984" footer="0.31496062992125984"/>
  <pageSetup paperSize="9" scale="73"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82"/>
  <sheetViews>
    <sheetView zoomScaleNormal="100" workbookViewId="0"/>
  </sheetViews>
  <sheetFormatPr baseColWidth="10" defaultColWidth="9" defaultRowHeight="18"/>
  <cols>
    <col min="1" max="1" width="26" style="33" customWidth="1"/>
    <col min="2" max="2" width="29.1640625" style="21" customWidth="1"/>
    <col min="3" max="3" width="23.6640625" style="21" customWidth="1"/>
    <col min="4" max="4" width="31.5" style="21" customWidth="1"/>
    <col min="5" max="16384" width="9" style="21"/>
  </cols>
  <sheetData>
    <row r="1" spans="1:4">
      <c r="A1" s="20" t="s">
        <v>1265</v>
      </c>
      <c r="D1" s="22" t="s">
        <v>1124</v>
      </c>
    </row>
    <row r="2" spans="1:4">
      <c r="A2" s="23" t="s">
        <v>131</v>
      </c>
      <c r="B2" s="23" t="s">
        <v>132</v>
      </c>
      <c r="C2" s="23" t="s">
        <v>133</v>
      </c>
      <c r="D2" s="23" t="s">
        <v>134</v>
      </c>
    </row>
    <row r="3" spans="1:4">
      <c r="A3" s="24" t="s">
        <v>126</v>
      </c>
      <c r="B3" s="19" t="s">
        <v>808</v>
      </c>
      <c r="C3" s="25" t="s">
        <v>809</v>
      </c>
      <c r="D3" s="24"/>
    </row>
    <row r="4" spans="1:4">
      <c r="A4" s="24"/>
      <c r="B4" s="19"/>
      <c r="C4" s="30" t="s">
        <v>810</v>
      </c>
      <c r="D4" s="24"/>
    </row>
    <row r="5" spans="1:4">
      <c r="A5" s="24"/>
      <c r="B5" s="19"/>
      <c r="C5" s="30" t="s">
        <v>811</v>
      </c>
      <c r="D5" s="24"/>
    </row>
    <row r="6" spans="1:4">
      <c r="A6" s="25"/>
      <c r="B6" s="19"/>
      <c r="C6" s="30" t="s">
        <v>812</v>
      </c>
      <c r="D6" s="19"/>
    </row>
    <row r="7" spans="1:4">
      <c r="A7" s="25"/>
      <c r="B7" s="19"/>
      <c r="C7" s="30" t="s">
        <v>813</v>
      </c>
      <c r="D7" s="19"/>
    </row>
    <row r="8" spans="1:4">
      <c r="A8" s="25"/>
      <c r="B8" s="19"/>
      <c r="C8" s="30" t="s">
        <v>814</v>
      </c>
      <c r="D8" s="19"/>
    </row>
    <row r="9" spans="1:4">
      <c r="A9" s="25"/>
      <c r="B9" s="19"/>
      <c r="C9" s="30" t="s">
        <v>815</v>
      </c>
      <c r="D9" s="19"/>
    </row>
    <row r="10" spans="1:4">
      <c r="A10" s="25"/>
      <c r="B10" s="19"/>
      <c r="C10" s="30" t="s">
        <v>816</v>
      </c>
      <c r="D10" s="19"/>
    </row>
    <row r="11" spans="1:4">
      <c r="A11" s="25"/>
      <c r="B11" s="31"/>
      <c r="C11" s="30" t="s">
        <v>817</v>
      </c>
      <c r="D11" s="19"/>
    </row>
    <row r="12" spans="1:4">
      <c r="A12" s="25"/>
      <c r="B12" s="31"/>
      <c r="C12" s="30" t="s">
        <v>1246</v>
      </c>
      <c r="D12" s="19"/>
    </row>
    <row r="13" spans="1:4">
      <c r="A13" s="25"/>
      <c r="B13" s="31"/>
      <c r="C13" s="30" t="s">
        <v>753</v>
      </c>
      <c r="D13" s="19"/>
    </row>
    <row r="14" spans="1:4">
      <c r="A14" s="25"/>
      <c r="B14" s="30" t="s">
        <v>818</v>
      </c>
      <c r="C14" s="31" t="s">
        <v>819</v>
      </c>
      <c r="D14" s="19"/>
    </row>
    <row r="15" spans="1:4">
      <c r="A15" s="25"/>
      <c r="B15" s="19"/>
      <c r="C15" s="31" t="s">
        <v>820</v>
      </c>
      <c r="D15" s="19"/>
    </row>
    <row r="16" spans="1:4">
      <c r="A16" s="25"/>
      <c r="B16" s="19"/>
      <c r="C16" s="31" t="s">
        <v>821</v>
      </c>
      <c r="D16" s="19"/>
    </row>
    <row r="17" spans="1:4">
      <c r="A17" s="25"/>
      <c r="B17" s="19"/>
      <c r="C17" s="30" t="s">
        <v>822</v>
      </c>
      <c r="D17" s="19"/>
    </row>
    <row r="18" spans="1:4">
      <c r="A18" s="25"/>
      <c r="B18" s="19"/>
      <c r="C18" s="19" t="s">
        <v>823</v>
      </c>
      <c r="D18" s="19"/>
    </row>
    <row r="19" spans="1:4">
      <c r="A19" s="25"/>
      <c r="B19" s="19" t="s">
        <v>710</v>
      </c>
      <c r="C19" s="30" t="s">
        <v>1247</v>
      </c>
      <c r="D19" s="19"/>
    </row>
    <row r="20" spans="1:4">
      <c r="A20" s="25"/>
      <c r="B20" s="19"/>
      <c r="C20" s="25" t="s">
        <v>824</v>
      </c>
      <c r="D20" s="24" t="s">
        <v>712</v>
      </c>
    </row>
    <row r="21" spans="1:4">
      <c r="A21" s="25"/>
      <c r="B21" s="19"/>
      <c r="C21" s="25"/>
      <c r="D21" s="24" t="s">
        <v>713</v>
      </c>
    </row>
    <row r="22" spans="1:4">
      <c r="A22" s="25"/>
      <c r="B22" s="19"/>
      <c r="C22" s="25"/>
      <c r="D22" s="24" t="s">
        <v>714</v>
      </c>
    </row>
    <row r="23" spans="1:4">
      <c r="A23" s="25"/>
      <c r="B23" s="19"/>
      <c r="C23" s="25"/>
      <c r="D23" s="24" t="s">
        <v>715</v>
      </c>
    </row>
    <row r="24" spans="1:4">
      <c r="A24" s="25"/>
      <c r="B24" s="19"/>
      <c r="C24" s="25"/>
      <c r="D24" s="24" t="s">
        <v>716</v>
      </c>
    </row>
    <row r="25" spans="1:4">
      <c r="A25" s="25"/>
      <c r="B25" s="19"/>
      <c r="C25" s="25"/>
      <c r="D25" s="24" t="s">
        <v>825</v>
      </c>
    </row>
    <row r="26" spans="1:4">
      <c r="A26" s="25"/>
      <c r="B26" s="19"/>
      <c r="C26" s="25" t="s">
        <v>826</v>
      </c>
      <c r="D26" s="24" t="s">
        <v>712</v>
      </c>
    </row>
    <row r="27" spans="1:4">
      <c r="A27" s="25"/>
      <c r="B27" s="19"/>
      <c r="C27" s="25"/>
      <c r="D27" s="24" t="s">
        <v>713</v>
      </c>
    </row>
    <row r="28" spans="1:4">
      <c r="A28" s="25"/>
      <c r="B28" s="19"/>
      <c r="C28" s="25"/>
      <c r="D28" s="24" t="s">
        <v>714</v>
      </c>
    </row>
    <row r="29" spans="1:4">
      <c r="A29" s="25"/>
      <c r="B29" s="19"/>
      <c r="C29" s="25"/>
      <c r="D29" s="24" t="s">
        <v>715</v>
      </c>
    </row>
    <row r="30" spans="1:4">
      <c r="A30" s="25"/>
      <c r="B30" s="19"/>
      <c r="C30" s="25"/>
      <c r="D30" s="24" t="s">
        <v>716</v>
      </c>
    </row>
    <row r="31" spans="1:4">
      <c r="A31" s="25"/>
      <c r="B31" s="19"/>
      <c r="C31" s="25"/>
      <c r="D31" s="24" t="s">
        <v>827</v>
      </c>
    </row>
    <row r="32" spans="1:4">
      <c r="A32" s="25"/>
      <c r="B32" s="19"/>
      <c r="C32" s="25" t="s">
        <v>828</v>
      </c>
      <c r="D32" s="24" t="s">
        <v>712</v>
      </c>
    </row>
    <row r="33" spans="1:4">
      <c r="A33" s="25"/>
      <c r="B33" s="19"/>
      <c r="C33" s="25"/>
      <c r="D33" s="24" t="s">
        <v>713</v>
      </c>
    </row>
    <row r="34" spans="1:4">
      <c r="A34" s="25"/>
      <c r="B34" s="19"/>
      <c r="C34" s="25"/>
      <c r="D34" s="24" t="s">
        <v>714</v>
      </c>
    </row>
    <row r="35" spans="1:4">
      <c r="A35" s="25"/>
      <c r="B35" s="19"/>
      <c r="C35" s="25"/>
      <c r="D35" s="24" t="s">
        <v>715</v>
      </c>
    </row>
    <row r="36" spans="1:4">
      <c r="A36" s="25"/>
      <c r="B36" s="19"/>
      <c r="C36" s="25"/>
      <c r="D36" s="24" t="s">
        <v>716</v>
      </c>
    </row>
    <row r="37" spans="1:4">
      <c r="A37" s="25"/>
      <c r="B37" s="19"/>
      <c r="C37" s="25"/>
      <c r="D37" s="24" t="s">
        <v>829</v>
      </c>
    </row>
    <row r="38" spans="1:4">
      <c r="A38" s="25"/>
      <c r="B38" s="19"/>
      <c r="C38" s="25" t="s">
        <v>830</v>
      </c>
      <c r="D38" s="24" t="s">
        <v>712</v>
      </c>
    </row>
    <row r="39" spans="1:4">
      <c r="A39" s="25"/>
      <c r="B39" s="19"/>
      <c r="C39" s="25"/>
      <c r="D39" s="24" t="s">
        <v>713</v>
      </c>
    </row>
    <row r="40" spans="1:4">
      <c r="A40" s="25"/>
      <c r="B40" s="19"/>
      <c r="C40" s="25"/>
      <c r="D40" s="24" t="s">
        <v>714</v>
      </c>
    </row>
    <row r="41" spans="1:4">
      <c r="A41" s="25"/>
      <c r="B41" s="19"/>
      <c r="C41" s="25"/>
      <c r="D41" s="24" t="s">
        <v>715</v>
      </c>
    </row>
    <row r="42" spans="1:4">
      <c r="A42" s="25"/>
      <c r="B42" s="19"/>
      <c r="C42" s="25"/>
      <c r="D42" s="24" t="s">
        <v>716</v>
      </c>
    </row>
    <row r="43" spans="1:4">
      <c r="A43" s="25"/>
      <c r="B43" s="19"/>
      <c r="C43" s="25"/>
      <c r="D43" s="24" t="s">
        <v>831</v>
      </c>
    </row>
    <row r="44" spans="1:4">
      <c r="A44" s="25"/>
      <c r="B44" s="19"/>
      <c r="C44" s="25" t="s">
        <v>832</v>
      </c>
      <c r="D44" s="24"/>
    </row>
    <row r="45" spans="1:4">
      <c r="A45" s="25"/>
      <c r="B45" s="19"/>
      <c r="C45" s="25" t="s">
        <v>1248</v>
      </c>
      <c r="D45" s="24"/>
    </row>
    <row r="46" spans="1:4">
      <c r="A46" s="25"/>
      <c r="B46" s="19"/>
      <c r="C46" s="30" t="s">
        <v>1249</v>
      </c>
      <c r="D46" s="19" t="s">
        <v>833</v>
      </c>
    </row>
    <row r="47" spans="1:4">
      <c r="A47" s="25"/>
      <c r="B47" s="19"/>
      <c r="C47" s="30"/>
      <c r="D47" s="19" t="s">
        <v>834</v>
      </c>
    </row>
    <row r="48" spans="1:4">
      <c r="A48" s="25"/>
      <c r="B48" s="19"/>
      <c r="C48" s="30"/>
      <c r="D48" s="19" t="s">
        <v>835</v>
      </c>
    </row>
    <row r="49" spans="1:4">
      <c r="A49" s="25"/>
      <c r="B49" s="19"/>
      <c r="C49" s="30" t="s">
        <v>727</v>
      </c>
      <c r="D49" s="19"/>
    </row>
    <row r="50" spans="1:4">
      <c r="A50" s="25"/>
      <c r="B50" s="19" t="s">
        <v>836</v>
      </c>
      <c r="C50" s="30" t="s">
        <v>837</v>
      </c>
      <c r="D50" s="19"/>
    </row>
    <row r="51" spans="1:4">
      <c r="A51" s="25"/>
      <c r="B51" s="19"/>
      <c r="C51" s="30" t="s">
        <v>838</v>
      </c>
      <c r="D51" s="19"/>
    </row>
    <row r="52" spans="1:4">
      <c r="A52" s="25"/>
      <c r="B52" s="19"/>
      <c r="C52" s="30" t="s">
        <v>839</v>
      </c>
      <c r="D52" s="19"/>
    </row>
    <row r="53" spans="1:4">
      <c r="A53" s="25"/>
      <c r="B53" s="19"/>
      <c r="C53" s="30" t="s">
        <v>840</v>
      </c>
      <c r="D53" s="19"/>
    </row>
    <row r="54" spans="1:4">
      <c r="A54" s="25"/>
      <c r="B54" s="19"/>
      <c r="C54" s="30" t="s">
        <v>1250</v>
      </c>
      <c r="D54" s="19"/>
    </row>
    <row r="55" spans="1:4">
      <c r="A55" s="25"/>
      <c r="B55" s="19"/>
      <c r="C55" s="30" t="s">
        <v>1251</v>
      </c>
      <c r="D55" s="19"/>
    </row>
    <row r="56" spans="1:4">
      <c r="A56" s="25"/>
      <c r="B56" s="19"/>
      <c r="C56" s="30" t="s">
        <v>597</v>
      </c>
      <c r="D56" s="19"/>
    </row>
    <row r="57" spans="1:4">
      <c r="A57" s="25"/>
      <c r="B57" s="19" t="s">
        <v>841</v>
      </c>
      <c r="C57" s="30"/>
      <c r="D57" s="19"/>
    </row>
    <row r="58" spans="1:4">
      <c r="A58" s="25"/>
      <c r="B58" s="19" t="s">
        <v>1252</v>
      </c>
      <c r="C58" s="30" t="s">
        <v>1253</v>
      </c>
      <c r="D58" s="19"/>
    </row>
    <row r="59" spans="1:4">
      <c r="A59" s="25"/>
      <c r="B59" s="19"/>
      <c r="C59" s="30" t="s">
        <v>842</v>
      </c>
      <c r="D59" s="19"/>
    </row>
    <row r="60" spans="1:4">
      <c r="A60" s="25"/>
      <c r="B60" s="19"/>
      <c r="C60" s="30" t="s">
        <v>843</v>
      </c>
      <c r="D60" s="19"/>
    </row>
    <row r="61" spans="1:4">
      <c r="A61" s="25"/>
      <c r="B61" s="19"/>
      <c r="C61" s="30" t="s">
        <v>1254</v>
      </c>
      <c r="D61" s="19"/>
    </row>
    <row r="62" spans="1:4">
      <c r="A62" s="25"/>
      <c r="B62" s="19"/>
      <c r="C62" s="30" t="s">
        <v>844</v>
      </c>
      <c r="D62" s="19"/>
    </row>
    <row r="63" spans="1:4">
      <c r="A63" s="25"/>
      <c r="B63" s="19"/>
      <c r="C63" s="30" t="s">
        <v>845</v>
      </c>
      <c r="D63" s="19"/>
    </row>
    <row r="64" spans="1:4">
      <c r="A64" s="25"/>
      <c r="B64" s="19" t="s">
        <v>1255</v>
      </c>
      <c r="C64" s="30"/>
      <c r="D64" s="19"/>
    </row>
    <row r="65" spans="1:4">
      <c r="A65" s="25"/>
      <c r="B65" s="25" t="s">
        <v>846</v>
      </c>
      <c r="C65" s="32"/>
      <c r="D65" s="19"/>
    </row>
    <row r="66" spans="1:4">
      <c r="A66" s="25"/>
      <c r="B66" s="25" t="s">
        <v>847</v>
      </c>
      <c r="C66" s="24" t="s">
        <v>848</v>
      </c>
      <c r="D66" s="19"/>
    </row>
    <row r="67" spans="1:4">
      <c r="A67" s="25"/>
      <c r="B67" s="25"/>
      <c r="C67" s="24" t="s">
        <v>799</v>
      </c>
      <c r="D67" s="19"/>
    </row>
    <row r="68" spans="1:4">
      <c r="A68" s="25"/>
      <c r="B68" s="25"/>
      <c r="C68" s="24" t="s">
        <v>800</v>
      </c>
      <c r="D68" s="19"/>
    </row>
    <row r="69" spans="1:4">
      <c r="A69" s="25"/>
      <c r="B69" s="19" t="s">
        <v>849</v>
      </c>
      <c r="C69" s="24" t="s">
        <v>850</v>
      </c>
      <c r="D69" s="19"/>
    </row>
    <row r="70" spans="1:4">
      <c r="A70" s="25"/>
      <c r="B70" s="19"/>
      <c r="C70" s="24" t="s">
        <v>851</v>
      </c>
      <c r="D70" s="19"/>
    </row>
    <row r="71" spans="1:4">
      <c r="A71" s="25"/>
      <c r="B71" s="19"/>
      <c r="C71" s="24" t="s">
        <v>852</v>
      </c>
      <c r="D71" s="19"/>
    </row>
    <row r="72" spans="1:4">
      <c r="A72" s="25"/>
      <c r="B72" s="25" t="s">
        <v>853</v>
      </c>
      <c r="C72" s="32" t="s">
        <v>854</v>
      </c>
      <c r="D72" s="19"/>
    </row>
    <row r="73" spans="1:4">
      <c r="A73" s="25"/>
      <c r="B73" s="25"/>
      <c r="C73" s="32" t="s">
        <v>855</v>
      </c>
      <c r="D73" s="19"/>
    </row>
    <row r="74" spans="1:4">
      <c r="A74" s="25"/>
      <c r="B74" s="25"/>
      <c r="C74" s="32" t="s">
        <v>1256</v>
      </c>
      <c r="D74" s="19"/>
    </row>
    <row r="75" spans="1:4">
      <c r="A75" s="25"/>
      <c r="B75" s="25"/>
      <c r="C75" s="32" t="s">
        <v>1257</v>
      </c>
      <c r="D75" s="19"/>
    </row>
    <row r="76" spans="1:4">
      <c r="A76" s="25"/>
      <c r="B76" s="25"/>
      <c r="C76" s="32" t="s">
        <v>130</v>
      </c>
      <c r="D76" s="19"/>
    </row>
    <row r="77" spans="1:4">
      <c r="A77" s="25"/>
      <c r="B77" s="25" t="s">
        <v>1258</v>
      </c>
      <c r="C77" s="32" t="s">
        <v>856</v>
      </c>
      <c r="D77" s="19"/>
    </row>
    <row r="78" spans="1:4">
      <c r="A78" s="25"/>
      <c r="B78" s="25"/>
      <c r="C78" s="32" t="s">
        <v>857</v>
      </c>
      <c r="D78" s="19" t="s">
        <v>858</v>
      </c>
    </row>
    <row r="79" spans="1:4">
      <c r="A79" s="25"/>
      <c r="B79" s="25"/>
      <c r="C79" s="32"/>
      <c r="D79" s="19" t="s">
        <v>1259</v>
      </c>
    </row>
    <row r="80" spans="1:4">
      <c r="A80" s="25"/>
      <c r="B80" s="25"/>
      <c r="C80" s="32"/>
      <c r="D80" s="19" t="s">
        <v>859</v>
      </c>
    </row>
    <row r="81" spans="1:4">
      <c r="A81" s="25"/>
      <c r="B81" s="25"/>
      <c r="C81" s="32" t="s">
        <v>860</v>
      </c>
      <c r="D81" s="19"/>
    </row>
    <row r="82" spans="1:4">
      <c r="A82" s="25"/>
      <c r="B82" s="25" t="s">
        <v>861</v>
      </c>
      <c r="C82" s="32"/>
      <c r="D82" s="19"/>
    </row>
  </sheetData>
  <autoFilter ref="A2:D82" xr:uid="{00000000-0009-0000-0000-00000F000000}"/>
  <phoneticPr fontId="1"/>
  <printOptions horizontalCentered="1"/>
  <pageMargins left="0.70866141732283472" right="0.70866141732283472" top="0.35433070866141736" bottom="0.39370078740157483" header="0.31496062992125984" footer="0.31496062992125984"/>
  <pageSetup paperSize="9" scale="73"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E41"/>
  <sheetViews>
    <sheetView zoomScaleNormal="100" workbookViewId="0">
      <selection activeCell="D4" sqref="D4"/>
    </sheetView>
  </sheetViews>
  <sheetFormatPr baseColWidth="10" defaultColWidth="9" defaultRowHeight="18"/>
  <cols>
    <col min="1" max="1" width="26" style="33" customWidth="1"/>
    <col min="2" max="2" width="29.1640625" style="21" customWidth="1"/>
    <col min="3" max="3" width="23.6640625" style="21" customWidth="1"/>
    <col min="4" max="4" width="31.5" style="21" customWidth="1"/>
    <col min="5" max="16384" width="9" style="21"/>
  </cols>
  <sheetData>
    <row r="1" spans="1:4">
      <c r="A1" s="20" t="s">
        <v>1265</v>
      </c>
      <c r="D1" s="22" t="s">
        <v>1124</v>
      </c>
    </row>
    <row r="2" spans="1:4">
      <c r="A2" s="23" t="s">
        <v>131</v>
      </c>
      <c r="B2" s="23" t="s">
        <v>132</v>
      </c>
      <c r="C2" s="23" t="s">
        <v>133</v>
      </c>
      <c r="D2" s="23" t="s">
        <v>134</v>
      </c>
    </row>
    <row r="3" spans="1:4">
      <c r="A3" s="19" t="s">
        <v>1495</v>
      </c>
      <c r="B3" s="25" t="s">
        <v>1496</v>
      </c>
      <c r="C3" s="25"/>
      <c r="D3" s="19"/>
    </row>
    <row r="4" spans="1:4">
      <c r="A4" s="19"/>
      <c r="B4" s="25" t="s">
        <v>710</v>
      </c>
      <c r="C4" s="25" t="s">
        <v>1497</v>
      </c>
      <c r="D4" s="24" t="s">
        <v>712</v>
      </c>
    </row>
    <row r="5" spans="1:4">
      <c r="A5" s="19"/>
      <c r="B5" s="25"/>
      <c r="C5" s="25"/>
      <c r="D5" s="24" t="s">
        <v>713</v>
      </c>
    </row>
    <row r="6" spans="1:4">
      <c r="A6" s="19"/>
      <c r="B6" s="25"/>
      <c r="C6" s="25"/>
      <c r="D6" s="24" t="s">
        <v>714</v>
      </c>
    </row>
    <row r="7" spans="1:4">
      <c r="A7" s="19"/>
      <c r="B7" s="25"/>
      <c r="C7" s="25"/>
      <c r="D7" s="24" t="s">
        <v>715</v>
      </c>
    </row>
    <row r="8" spans="1:4">
      <c r="A8" s="25"/>
      <c r="B8" s="19"/>
      <c r="C8" s="25"/>
      <c r="D8" s="24" t="s">
        <v>716</v>
      </c>
    </row>
    <row r="9" spans="1:4">
      <c r="A9" s="19"/>
      <c r="B9" s="25"/>
      <c r="C9" s="25"/>
      <c r="D9" s="24" t="s">
        <v>1498</v>
      </c>
    </row>
    <row r="10" spans="1:4">
      <c r="A10" s="19"/>
      <c r="B10" s="25"/>
      <c r="C10" s="25" t="s">
        <v>1499</v>
      </c>
      <c r="D10" s="24" t="s">
        <v>712</v>
      </c>
    </row>
    <row r="11" spans="1:4">
      <c r="A11" s="19"/>
      <c r="B11" s="25"/>
      <c r="C11" s="25"/>
      <c r="D11" s="24" t="s">
        <v>713</v>
      </c>
    </row>
    <row r="12" spans="1:4">
      <c r="A12" s="19"/>
      <c r="B12" s="25"/>
      <c r="C12" s="25"/>
      <c r="D12" s="24" t="s">
        <v>714</v>
      </c>
    </row>
    <row r="13" spans="1:4">
      <c r="A13" s="19"/>
      <c r="B13" s="25"/>
      <c r="C13" s="25"/>
      <c r="D13" s="24" t="s">
        <v>715</v>
      </c>
    </row>
    <row r="14" spans="1:4">
      <c r="A14" s="19"/>
      <c r="B14" s="25"/>
      <c r="C14" s="25"/>
      <c r="D14" s="24" t="s">
        <v>716</v>
      </c>
    </row>
    <row r="15" spans="1:4">
      <c r="A15" s="19"/>
      <c r="B15" s="25"/>
      <c r="C15" s="25"/>
      <c r="D15" s="24" t="s">
        <v>1500</v>
      </c>
    </row>
    <row r="16" spans="1:4">
      <c r="A16" s="19"/>
      <c r="B16" s="25"/>
      <c r="C16" s="25" t="s">
        <v>1501</v>
      </c>
      <c r="D16" s="24" t="s">
        <v>712</v>
      </c>
    </row>
    <row r="17" spans="1:4">
      <c r="A17" s="19"/>
      <c r="B17" s="25"/>
      <c r="C17" s="25"/>
      <c r="D17" s="24" t="s">
        <v>713</v>
      </c>
    </row>
    <row r="18" spans="1:4">
      <c r="A18" s="19"/>
      <c r="B18" s="25"/>
      <c r="C18" s="25"/>
      <c r="D18" s="24" t="s">
        <v>714</v>
      </c>
    </row>
    <row r="19" spans="1:4">
      <c r="A19" s="19"/>
      <c r="B19" s="25"/>
      <c r="C19" s="25"/>
      <c r="D19" s="24" t="s">
        <v>715</v>
      </c>
    </row>
    <row r="20" spans="1:4">
      <c r="A20" s="19"/>
      <c r="B20" s="25"/>
      <c r="C20" s="25"/>
      <c r="D20" s="24" t="s">
        <v>716</v>
      </c>
    </row>
    <row r="21" spans="1:4">
      <c r="A21" s="19"/>
      <c r="B21" s="25"/>
      <c r="C21" s="25"/>
      <c r="D21" s="24" t="s">
        <v>1502</v>
      </c>
    </row>
    <row r="22" spans="1:4">
      <c r="A22" s="19"/>
      <c r="B22" s="25"/>
      <c r="C22" s="25" t="s">
        <v>1503</v>
      </c>
      <c r="D22" s="24" t="s">
        <v>712</v>
      </c>
    </row>
    <row r="23" spans="1:4">
      <c r="A23" s="19"/>
      <c r="B23" s="25"/>
      <c r="C23" s="25"/>
      <c r="D23" s="24" t="s">
        <v>713</v>
      </c>
    </row>
    <row r="24" spans="1:4">
      <c r="A24" s="19"/>
      <c r="B24" s="25"/>
      <c r="C24" s="25"/>
      <c r="D24" s="24" t="s">
        <v>714</v>
      </c>
    </row>
    <row r="25" spans="1:4">
      <c r="A25" s="19"/>
      <c r="B25" s="25"/>
      <c r="C25" s="25"/>
      <c r="D25" s="24" t="s">
        <v>715</v>
      </c>
    </row>
    <row r="26" spans="1:4">
      <c r="A26" s="19"/>
      <c r="B26" s="25"/>
      <c r="C26" s="25"/>
      <c r="D26" s="24" t="s">
        <v>716</v>
      </c>
    </row>
    <row r="27" spans="1:4">
      <c r="A27" s="19"/>
      <c r="B27" s="25"/>
      <c r="C27" s="25"/>
      <c r="D27" s="24" t="s">
        <v>1504</v>
      </c>
    </row>
    <row r="28" spans="1:4">
      <c r="A28" s="19"/>
      <c r="B28" s="25"/>
      <c r="C28" s="24" t="s">
        <v>1505</v>
      </c>
      <c r="D28" s="19" t="s">
        <v>833</v>
      </c>
    </row>
    <row r="29" spans="1:4">
      <c r="A29" s="19"/>
      <c r="B29" s="25"/>
      <c r="C29" s="24"/>
      <c r="D29" s="19" t="s">
        <v>834</v>
      </c>
    </row>
    <row r="30" spans="1:4">
      <c r="A30" s="19"/>
      <c r="B30" s="25"/>
      <c r="C30" s="24"/>
      <c r="D30" s="19" t="s">
        <v>835</v>
      </c>
    </row>
    <row r="31" spans="1:4">
      <c r="A31" s="19"/>
      <c r="B31" s="25"/>
      <c r="C31" s="24" t="s">
        <v>727</v>
      </c>
      <c r="D31" s="19"/>
    </row>
    <row r="32" spans="1:4">
      <c r="A32" s="19"/>
      <c r="B32" s="25" t="s">
        <v>1506</v>
      </c>
      <c r="C32" s="24"/>
      <c r="D32" s="19"/>
    </row>
    <row r="33" spans="1:5">
      <c r="A33" s="19"/>
      <c r="B33" s="25" t="s">
        <v>1507</v>
      </c>
      <c r="C33" s="25"/>
      <c r="D33" s="19"/>
    </row>
    <row r="34" spans="1:5">
      <c r="A34" s="19"/>
      <c r="B34" s="25" t="s">
        <v>841</v>
      </c>
      <c r="C34" s="25"/>
      <c r="D34" s="19"/>
    </row>
    <row r="35" spans="1:5">
      <c r="A35" s="19"/>
      <c r="B35" s="25" t="s">
        <v>1508</v>
      </c>
      <c r="C35" s="25"/>
      <c r="D35" s="19"/>
    </row>
    <row r="36" spans="1:5">
      <c r="A36" s="19"/>
      <c r="B36" s="25" t="s">
        <v>1509</v>
      </c>
      <c r="C36" s="25"/>
      <c r="D36" s="19"/>
    </row>
    <row r="37" spans="1:5">
      <c r="A37" s="19"/>
      <c r="B37" s="25" t="s">
        <v>1510</v>
      </c>
      <c r="C37" s="25"/>
      <c r="D37" s="19"/>
    </row>
    <row r="38" spans="1:5">
      <c r="A38" s="19"/>
      <c r="B38" s="25" t="s">
        <v>1511</v>
      </c>
      <c r="C38" s="25"/>
      <c r="D38" s="19"/>
      <c r="E38" s="62"/>
    </row>
    <row r="39" spans="1:5">
      <c r="A39" s="19"/>
      <c r="B39" s="25" t="s">
        <v>1512</v>
      </c>
      <c r="C39" s="25"/>
      <c r="D39" s="19"/>
      <c r="E39" s="62"/>
    </row>
    <row r="40" spans="1:5">
      <c r="A40" s="19"/>
      <c r="B40" s="25" t="s">
        <v>1513</v>
      </c>
      <c r="C40" s="24"/>
      <c r="D40" s="19"/>
    </row>
    <row r="41" spans="1:5">
      <c r="A41" s="24"/>
      <c r="B41" s="19" t="s">
        <v>1514</v>
      </c>
      <c r="C41" s="24"/>
      <c r="D41" s="19"/>
    </row>
  </sheetData>
  <autoFilter ref="A2:D41" xr:uid="{00000000-0009-0000-0000-000010000000}"/>
  <phoneticPr fontId="1"/>
  <printOptions horizontalCentered="1"/>
  <pageMargins left="0.70866141732283472" right="0.70866141732283472" top="0.35433070866141736" bottom="0.39370078740157483" header="0.31496062992125984" footer="0.31496062992125984"/>
  <pageSetup paperSize="9" scale="73"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9"/>
  <sheetViews>
    <sheetView zoomScaleNormal="100" workbookViewId="0"/>
  </sheetViews>
  <sheetFormatPr baseColWidth="10" defaultColWidth="9" defaultRowHeight="18"/>
  <cols>
    <col min="1" max="1" width="26" style="33" customWidth="1"/>
    <col min="2" max="2" width="29.1640625" style="21" customWidth="1"/>
    <col min="3" max="3" width="23.6640625" style="21" customWidth="1"/>
    <col min="4" max="4" width="31.5" style="21" customWidth="1"/>
    <col min="5" max="16384" width="9" style="21"/>
  </cols>
  <sheetData>
    <row r="1" spans="1:4">
      <c r="A1" s="20" t="s">
        <v>1265</v>
      </c>
      <c r="D1" s="22" t="s">
        <v>1124</v>
      </c>
    </row>
    <row r="2" spans="1:4">
      <c r="A2" s="23" t="s">
        <v>131</v>
      </c>
      <c r="B2" s="23" t="s">
        <v>132</v>
      </c>
      <c r="C2" s="23" t="s">
        <v>133</v>
      </c>
      <c r="D2" s="23" t="s">
        <v>134</v>
      </c>
    </row>
    <row r="3" spans="1:4">
      <c r="A3" s="25" t="s">
        <v>127</v>
      </c>
      <c r="B3" s="19" t="s">
        <v>862</v>
      </c>
      <c r="C3" s="25"/>
      <c r="D3" s="24"/>
    </row>
    <row r="4" spans="1:4">
      <c r="A4" s="25"/>
      <c r="B4" s="19" t="s">
        <v>863</v>
      </c>
      <c r="C4" s="25"/>
      <c r="D4" s="24"/>
    </row>
    <row r="5" spans="1:4">
      <c r="A5" s="25"/>
      <c r="B5" s="19" t="s">
        <v>864</v>
      </c>
      <c r="C5" s="25"/>
      <c r="D5" s="24"/>
    </row>
    <row r="6" spans="1:4">
      <c r="A6" s="25"/>
      <c r="B6" s="19" t="s">
        <v>865</v>
      </c>
      <c r="C6" s="25"/>
      <c r="D6" s="24"/>
    </row>
    <row r="7" spans="1:4">
      <c r="A7" s="24" t="s">
        <v>1260</v>
      </c>
      <c r="B7" s="19" t="s">
        <v>37</v>
      </c>
      <c r="C7" s="25"/>
      <c r="D7" s="24"/>
    </row>
    <row r="8" spans="1:4">
      <c r="A8" s="24"/>
      <c r="B8" s="19" t="s">
        <v>39</v>
      </c>
      <c r="C8" s="25"/>
      <c r="D8" s="24"/>
    </row>
    <row r="9" spans="1:4">
      <c r="A9" s="24"/>
      <c r="B9" s="19" t="s">
        <v>1261</v>
      </c>
      <c r="C9" s="25"/>
      <c r="D9" s="24"/>
    </row>
  </sheetData>
  <autoFilter ref="A2:D9" xr:uid="{00000000-0009-0000-0000-000011000000}"/>
  <phoneticPr fontId="1"/>
  <printOptions horizontalCentered="1"/>
  <pageMargins left="0.70866141732283472" right="0.70866141732283472" top="0.35433070866141736" bottom="0.39370078740157483" header="0.31496062992125984" footer="0.31496062992125984"/>
  <pageSetup paperSize="9" scale="73"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34"/>
  <sheetViews>
    <sheetView workbookViewId="0">
      <pane xSplit="1" ySplit="3" topLeftCell="B4" activePane="bottomRight" state="frozen"/>
      <selection pane="topRight" activeCell="B1" sqref="B1"/>
      <selection pane="bottomLeft" activeCell="A3" sqref="A3"/>
      <selection pane="bottomRight" activeCell="I11" sqref="I11"/>
    </sheetView>
  </sheetViews>
  <sheetFormatPr baseColWidth="10" defaultColWidth="8.83203125" defaultRowHeight="18"/>
  <cols>
    <col min="1" max="1" width="12.83203125" customWidth="1"/>
    <col min="2" max="2" width="21.33203125" bestFit="1" customWidth="1"/>
  </cols>
  <sheetData>
    <row r="1" spans="1:2">
      <c r="A1" t="s">
        <v>1267</v>
      </c>
    </row>
    <row r="2" spans="1:2" ht="32.25" customHeight="1">
      <c r="A2" s="216" t="s">
        <v>1087</v>
      </c>
      <c r="B2" s="216"/>
    </row>
    <row r="3" spans="1:2">
      <c r="A3" s="45" t="s">
        <v>131</v>
      </c>
      <c r="B3" s="45" t="s">
        <v>132</v>
      </c>
    </row>
    <row r="4" spans="1:2">
      <c r="A4" s="217" t="s">
        <v>128</v>
      </c>
      <c r="B4" s="46" t="s">
        <v>1088</v>
      </c>
    </row>
    <row r="5" spans="1:2">
      <c r="A5" s="217"/>
      <c r="B5" s="46" t="s">
        <v>1089</v>
      </c>
    </row>
    <row r="6" spans="1:2">
      <c r="A6" s="217"/>
      <c r="B6" s="46" t="s">
        <v>1090</v>
      </c>
    </row>
    <row r="7" spans="1:2">
      <c r="A7" s="217"/>
      <c r="B7" s="46" t="s">
        <v>1091</v>
      </c>
    </row>
    <row r="8" spans="1:2">
      <c r="A8" s="217"/>
      <c r="B8" s="46" t="s">
        <v>1092</v>
      </c>
    </row>
    <row r="9" spans="1:2">
      <c r="A9" s="217"/>
      <c r="B9" s="46" t="s">
        <v>1093</v>
      </c>
    </row>
    <row r="10" spans="1:2">
      <c r="A10" s="217"/>
      <c r="B10" s="46" t="s">
        <v>1094</v>
      </c>
    </row>
    <row r="11" spans="1:2">
      <c r="A11" s="217"/>
      <c r="B11" s="46" t="s">
        <v>1095</v>
      </c>
    </row>
    <row r="12" spans="1:2">
      <c r="A12" s="217"/>
      <c r="B12" s="46" t="s">
        <v>1096</v>
      </c>
    </row>
    <row r="13" spans="1:2">
      <c r="A13" s="217"/>
      <c r="B13" s="46" t="s">
        <v>1097</v>
      </c>
    </row>
    <row r="14" spans="1:2">
      <c r="A14" s="217"/>
      <c r="B14" s="46" t="s">
        <v>1098</v>
      </c>
    </row>
    <row r="15" spans="1:2">
      <c r="A15" s="217"/>
      <c r="B15" s="46" t="s">
        <v>1099</v>
      </c>
    </row>
    <row r="16" spans="1:2">
      <c r="A16" s="217"/>
      <c r="B16" s="46" t="s">
        <v>1100</v>
      </c>
    </row>
    <row r="17" spans="1:2">
      <c r="A17" s="217"/>
      <c r="B17" s="46" t="s">
        <v>1101</v>
      </c>
    </row>
    <row r="18" spans="1:2">
      <c r="A18" s="217"/>
      <c r="B18" s="46" t="s">
        <v>1102</v>
      </c>
    </row>
    <row r="19" spans="1:2">
      <c r="A19" s="217"/>
      <c r="B19" s="46" t="s">
        <v>1103</v>
      </c>
    </row>
    <row r="20" spans="1:2">
      <c r="A20" s="217"/>
      <c r="B20" s="46" t="s">
        <v>1104</v>
      </c>
    </row>
    <row r="21" spans="1:2">
      <c r="A21" s="217"/>
      <c r="B21" s="46" t="s">
        <v>1105</v>
      </c>
    </row>
    <row r="22" spans="1:2">
      <c r="A22" s="217"/>
      <c r="B22" s="46" t="s">
        <v>1106</v>
      </c>
    </row>
    <row r="23" spans="1:2">
      <c r="A23" s="217"/>
      <c r="B23" s="46" t="s">
        <v>1107</v>
      </c>
    </row>
    <row r="24" spans="1:2">
      <c r="A24" s="217"/>
      <c r="B24" s="46" t="s">
        <v>1108</v>
      </c>
    </row>
    <row r="25" spans="1:2">
      <c r="A25" s="217"/>
      <c r="B25" s="46" t="s">
        <v>1109</v>
      </c>
    </row>
    <row r="26" spans="1:2">
      <c r="A26" s="217"/>
      <c r="B26" s="46" t="s">
        <v>1110</v>
      </c>
    </row>
    <row r="27" spans="1:2">
      <c r="A27" s="217"/>
      <c r="B27" s="46" t="s">
        <v>1111</v>
      </c>
    </row>
    <row r="28" spans="1:2">
      <c r="A28" s="217"/>
      <c r="B28" s="46" t="s">
        <v>1112</v>
      </c>
    </row>
    <row r="29" spans="1:2">
      <c r="A29" s="217"/>
      <c r="B29" s="46" t="s">
        <v>1113</v>
      </c>
    </row>
    <row r="30" spans="1:2">
      <c r="A30" s="218" t="s">
        <v>129</v>
      </c>
      <c r="B30" s="46" t="s">
        <v>1114</v>
      </c>
    </row>
    <row r="31" spans="1:2">
      <c r="A31" s="219"/>
      <c r="B31" s="46" t="s">
        <v>1115</v>
      </c>
    </row>
    <row r="32" spans="1:2">
      <c r="A32" s="219"/>
      <c r="B32" s="46" t="s">
        <v>1116</v>
      </c>
    </row>
    <row r="33" spans="1:2">
      <c r="A33" s="220"/>
      <c r="B33" s="46" t="s">
        <v>130</v>
      </c>
    </row>
    <row r="34" spans="1:2">
      <c r="A34" s="46" t="s">
        <v>130</v>
      </c>
      <c r="B34" s="46"/>
    </row>
  </sheetData>
  <mergeCells count="3">
    <mergeCell ref="A2:B2"/>
    <mergeCell ref="A4:A29"/>
    <mergeCell ref="A30:A33"/>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7"/>
  <sheetViews>
    <sheetView topLeftCell="A10" workbookViewId="0">
      <selection activeCell="F10" sqref="F10"/>
    </sheetView>
  </sheetViews>
  <sheetFormatPr baseColWidth="10" defaultColWidth="9" defaultRowHeight="18"/>
  <cols>
    <col min="1" max="16384" width="9" style="61"/>
  </cols>
  <sheetData>
    <row r="1" spans="1:17">
      <c r="A1" s="63" t="s">
        <v>1460</v>
      </c>
      <c r="B1" s="64"/>
      <c r="C1" s="64"/>
      <c r="D1" s="64"/>
      <c r="E1" s="64"/>
      <c r="F1" s="64"/>
      <c r="G1" s="64"/>
      <c r="H1" s="64"/>
      <c r="I1" s="64"/>
      <c r="J1" s="64"/>
      <c r="K1" s="64"/>
      <c r="L1" s="64"/>
      <c r="M1" s="64"/>
      <c r="N1" s="64"/>
      <c r="O1" s="64"/>
      <c r="P1" s="64"/>
      <c r="Q1" s="64"/>
    </row>
    <row r="2" spans="1:17">
      <c r="A2" s="60"/>
    </row>
    <row r="3" spans="1:17" ht="34.5" customHeight="1">
      <c r="A3" s="65" t="s">
        <v>1461</v>
      </c>
      <c r="B3" s="64"/>
      <c r="C3" s="64"/>
      <c r="D3" s="64"/>
      <c r="E3" s="64"/>
      <c r="F3" s="64"/>
      <c r="G3" s="64"/>
      <c r="H3" s="64"/>
      <c r="I3" s="64"/>
      <c r="J3" s="64"/>
      <c r="K3" s="64"/>
      <c r="L3" s="64"/>
      <c r="M3" s="64"/>
      <c r="N3" s="64"/>
      <c r="O3" s="64"/>
      <c r="P3" s="64"/>
      <c r="Q3" s="64"/>
    </row>
    <row r="4" spans="1:17">
      <c r="A4" s="60"/>
    </row>
    <row r="5" spans="1:17">
      <c r="A5" s="65" t="s">
        <v>1462</v>
      </c>
      <c r="B5" s="64"/>
      <c r="C5" s="64"/>
      <c r="D5" s="64"/>
      <c r="E5" s="64"/>
      <c r="F5" s="64"/>
      <c r="G5" s="64"/>
      <c r="H5" s="64"/>
      <c r="I5" s="64"/>
      <c r="J5" s="64"/>
      <c r="K5" s="64"/>
      <c r="L5" s="64"/>
      <c r="M5" s="64"/>
      <c r="N5" s="64"/>
      <c r="O5" s="64"/>
      <c r="P5" s="64"/>
      <c r="Q5" s="64"/>
    </row>
    <row r="6" spans="1:17" ht="51.75" customHeight="1">
      <c r="A6" s="65" t="s">
        <v>1463</v>
      </c>
      <c r="B6" s="64"/>
      <c r="C6" s="64"/>
      <c r="D6" s="64"/>
      <c r="E6" s="64"/>
      <c r="F6" s="64"/>
      <c r="G6" s="64"/>
      <c r="H6" s="64"/>
      <c r="I6" s="64"/>
      <c r="J6" s="64"/>
      <c r="K6" s="64"/>
      <c r="L6" s="64"/>
      <c r="M6" s="64"/>
      <c r="N6" s="64"/>
      <c r="O6" s="64"/>
      <c r="P6" s="64"/>
      <c r="Q6" s="64"/>
    </row>
    <row r="7" spans="1:17">
      <c r="A7" s="60"/>
    </row>
    <row r="8" spans="1:17">
      <c r="A8" s="65" t="s">
        <v>1464</v>
      </c>
      <c r="B8" s="64"/>
      <c r="C8" s="64"/>
      <c r="D8" s="64"/>
      <c r="E8" s="64"/>
      <c r="F8" s="64"/>
      <c r="G8" s="64"/>
      <c r="H8" s="64"/>
      <c r="I8" s="64"/>
      <c r="J8" s="64"/>
      <c r="K8" s="64"/>
      <c r="L8" s="64"/>
      <c r="M8" s="64"/>
      <c r="N8" s="64"/>
      <c r="O8" s="64"/>
      <c r="P8" s="64"/>
      <c r="Q8" s="64"/>
    </row>
    <row r="9" spans="1:17" ht="34.5" customHeight="1">
      <c r="A9" s="65" t="s">
        <v>1465</v>
      </c>
      <c r="B9" s="64"/>
      <c r="C9" s="64"/>
      <c r="D9" s="64"/>
      <c r="E9" s="64"/>
      <c r="F9" s="64"/>
      <c r="G9" s="64"/>
      <c r="H9" s="64"/>
      <c r="I9" s="64"/>
      <c r="J9" s="64"/>
      <c r="K9" s="64"/>
      <c r="L9" s="64"/>
      <c r="M9" s="64"/>
      <c r="N9" s="64"/>
      <c r="O9" s="64"/>
      <c r="P9" s="64"/>
      <c r="Q9" s="64"/>
    </row>
    <row r="10" spans="1:17">
      <c r="A10" s="60"/>
    </row>
    <row r="11" spans="1:17">
      <c r="A11" s="65" t="s">
        <v>1466</v>
      </c>
      <c r="B11" s="64"/>
      <c r="C11" s="64"/>
      <c r="D11" s="64"/>
      <c r="E11" s="64"/>
      <c r="F11" s="64"/>
      <c r="G11" s="64"/>
      <c r="H11" s="64"/>
      <c r="I11" s="64"/>
      <c r="J11" s="64"/>
      <c r="K11" s="64"/>
      <c r="L11" s="64"/>
      <c r="M11" s="64"/>
      <c r="N11" s="64"/>
      <c r="O11" s="64"/>
      <c r="P11" s="64"/>
      <c r="Q11" s="64"/>
    </row>
    <row r="12" spans="1:17">
      <c r="A12" s="65" t="s">
        <v>1467</v>
      </c>
      <c r="B12" s="64"/>
      <c r="C12" s="64"/>
      <c r="D12" s="64"/>
      <c r="E12" s="64"/>
      <c r="F12" s="64"/>
      <c r="G12" s="64"/>
      <c r="H12" s="64"/>
      <c r="I12" s="64"/>
      <c r="J12" s="64"/>
      <c r="K12" s="64"/>
      <c r="L12" s="64"/>
      <c r="M12" s="64"/>
      <c r="N12" s="64"/>
      <c r="O12" s="64"/>
      <c r="P12" s="64"/>
      <c r="Q12" s="64"/>
    </row>
    <row r="13" spans="1:17" ht="34.5" customHeight="1">
      <c r="A13" s="65" t="s">
        <v>1468</v>
      </c>
      <c r="B13" s="64"/>
      <c r="C13" s="64"/>
      <c r="D13" s="64"/>
      <c r="E13" s="64"/>
      <c r="F13" s="64"/>
      <c r="G13" s="64"/>
      <c r="H13" s="64"/>
      <c r="I13" s="64"/>
      <c r="J13" s="64"/>
      <c r="K13" s="64"/>
      <c r="L13" s="64"/>
      <c r="M13" s="64"/>
      <c r="N13" s="64"/>
      <c r="O13" s="64"/>
      <c r="P13" s="64"/>
      <c r="Q13" s="64"/>
    </row>
    <row r="14" spans="1:17">
      <c r="A14" s="60"/>
    </row>
    <row r="15" spans="1:17">
      <c r="A15" s="65" t="s">
        <v>1469</v>
      </c>
      <c r="B15" s="64"/>
      <c r="C15" s="64"/>
      <c r="D15" s="64"/>
      <c r="E15" s="64"/>
      <c r="F15" s="64"/>
      <c r="G15" s="64"/>
      <c r="H15" s="64"/>
      <c r="I15" s="64"/>
      <c r="J15" s="64"/>
      <c r="K15" s="64"/>
      <c r="L15" s="64"/>
      <c r="M15" s="64"/>
      <c r="N15" s="64"/>
      <c r="O15" s="64"/>
      <c r="P15" s="64"/>
      <c r="Q15" s="64"/>
    </row>
    <row r="16" spans="1:17">
      <c r="A16" s="65" t="s">
        <v>1470</v>
      </c>
      <c r="B16" s="64"/>
      <c r="C16" s="64"/>
      <c r="D16" s="64"/>
      <c r="E16" s="64"/>
      <c r="F16" s="64"/>
      <c r="G16" s="64"/>
      <c r="H16" s="64"/>
      <c r="I16" s="64"/>
      <c r="J16" s="64"/>
      <c r="K16" s="64"/>
      <c r="L16" s="64"/>
      <c r="M16" s="64"/>
      <c r="N16" s="64"/>
      <c r="O16" s="64"/>
      <c r="P16" s="64"/>
      <c r="Q16" s="64"/>
    </row>
    <row r="17" spans="1:17" ht="34.5" customHeight="1">
      <c r="A17" s="65" t="s">
        <v>1471</v>
      </c>
      <c r="B17" s="64"/>
      <c r="C17" s="64"/>
      <c r="D17" s="64"/>
      <c r="E17" s="64"/>
      <c r="F17" s="64"/>
      <c r="G17" s="64"/>
      <c r="H17" s="64"/>
      <c r="I17" s="64"/>
      <c r="J17" s="64"/>
      <c r="K17" s="64"/>
      <c r="L17" s="64"/>
      <c r="M17" s="64"/>
      <c r="N17" s="64"/>
      <c r="O17" s="64"/>
      <c r="P17" s="64"/>
      <c r="Q17" s="64"/>
    </row>
    <row r="18" spans="1:17">
      <c r="A18" s="65" t="s">
        <v>1472</v>
      </c>
      <c r="B18" s="64"/>
      <c r="C18" s="64"/>
      <c r="D18" s="64"/>
      <c r="E18" s="64"/>
      <c r="F18" s="64"/>
      <c r="G18" s="64"/>
      <c r="H18" s="64"/>
      <c r="I18" s="64"/>
      <c r="J18" s="64"/>
      <c r="K18" s="64"/>
      <c r="L18" s="64"/>
      <c r="M18" s="64"/>
      <c r="N18" s="64"/>
      <c r="O18" s="64"/>
      <c r="P18" s="64"/>
      <c r="Q18" s="64"/>
    </row>
    <row r="19" spans="1:17">
      <c r="A19" s="65" t="s">
        <v>1473</v>
      </c>
      <c r="B19" s="64"/>
      <c r="C19" s="64"/>
      <c r="D19" s="64"/>
      <c r="E19" s="64"/>
      <c r="F19" s="64"/>
      <c r="G19" s="64"/>
      <c r="H19" s="64"/>
      <c r="I19" s="64"/>
      <c r="J19" s="64"/>
      <c r="K19" s="64"/>
      <c r="L19" s="64"/>
      <c r="M19" s="64"/>
      <c r="N19" s="64"/>
      <c r="O19" s="64"/>
      <c r="P19" s="64"/>
      <c r="Q19" s="64"/>
    </row>
    <row r="20" spans="1:17">
      <c r="A20" s="65" t="s">
        <v>1474</v>
      </c>
      <c r="B20" s="64"/>
      <c r="C20" s="64"/>
      <c r="D20" s="64"/>
      <c r="E20" s="64"/>
      <c r="F20" s="64"/>
      <c r="G20" s="64"/>
      <c r="H20" s="64"/>
      <c r="I20" s="64"/>
      <c r="J20" s="64"/>
      <c r="K20" s="64"/>
      <c r="L20" s="64"/>
      <c r="M20" s="64"/>
      <c r="N20" s="64"/>
      <c r="O20" s="64"/>
      <c r="P20" s="64"/>
      <c r="Q20" s="64"/>
    </row>
    <row r="21" spans="1:17" ht="34.5" customHeight="1">
      <c r="A21" s="65" t="s">
        <v>1475</v>
      </c>
      <c r="B21" s="64"/>
      <c r="C21" s="64"/>
      <c r="D21" s="64"/>
      <c r="E21" s="64"/>
      <c r="F21" s="64"/>
      <c r="G21" s="64"/>
      <c r="H21" s="64"/>
      <c r="I21" s="64"/>
      <c r="J21" s="64"/>
      <c r="K21" s="64"/>
      <c r="L21" s="64"/>
      <c r="M21" s="64"/>
      <c r="N21" s="64"/>
      <c r="O21" s="64"/>
      <c r="P21" s="64"/>
      <c r="Q21" s="64"/>
    </row>
    <row r="22" spans="1:17">
      <c r="A22" s="60"/>
    </row>
    <row r="23" spans="1:17">
      <c r="A23" s="65" t="s">
        <v>1476</v>
      </c>
      <c r="B23" s="64"/>
      <c r="C23" s="64"/>
      <c r="D23" s="64"/>
      <c r="E23" s="64"/>
      <c r="F23" s="64"/>
      <c r="G23" s="64"/>
      <c r="H23" s="64"/>
      <c r="I23" s="64"/>
      <c r="J23" s="64"/>
      <c r="K23" s="64"/>
      <c r="L23" s="64"/>
      <c r="M23" s="64"/>
      <c r="N23" s="64"/>
      <c r="O23" s="64"/>
      <c r="P23" s="64"/>
      <c r="Q23" s="64"/>
    </row>
    <row r="24" spans="1:17">
      <c r="A24" s="65" t="s">
        <v>1477</v>
      </c>
      <c r="B24" s="64"/>
      <c r="C24" s="64"/>
      <c r="D24" s="64"/>
      <c r="E24" s="64"/>
      <c r="F24" s="64"/>
      <c r="G24" s="64"/>
      <c r="H24" s="64"/>
      <c r="I24" s="64"/>
      <c r="J24" s="64"/>
      <c r="K24" s="64"/>
      <c r="L24" s="64"/>
      <c r="M24" s="64"/>
      <c r="N24" s="64"/>
      <c r="O24" s="64"/>
      <c r="P24" s="64"/>
      <c r="Q24" s="64"/>
    </row>
    <row r="25" spans="1:17">
      <c r="A25" s="65" t="s">
        <v>1478</v>
      </c>
      <c r="B25" s="64"/>
      <c r="C25" s="64"/>
      <c r="D25" s="64"/>
      <c r="E25" s="64"/>
      <c r="F25" s="64"/>
      <c r="G25" s="64"/>
      <c r="H25" s="64"/>
      <c r="I25" s="64"/>
      <c r="J25" s="64"/>
      <c r="K25" s="64"/>
      <c r="L25" s="64"/>
      <c r="M25" s="64"/>
      <c r="N25" s="64"/>
      <c r="O25" s="64"/>
      <c r="P25" s="64"/>
      <c r="Q25" s="64"/>
    </row>
    <row r="26" spans="1:17">
      <c r="A26" s="65" t="s">
        <v>1479</v>
      </c>
      <c r="B26" s="64"/>
      <c r="C26" s="64"/>
      <c r="D26" s="64"/>
      <c r="E26" s="64"/>
      <c r="F26" s="64"/>
      <c r="G26" s="64"/>
      <c r="H26" s="64"/>
      <c r="I26" s="64"/>
      <c r="J26" s="64"/>
      <c r="K26" s="64"/>
      <c r="L26" s="64"/>
      <c r="M26" s="64"/>
      <c r="N26" s="64"/>
      <c r="O26" s="64"/>
      <c r="P26" s="64"/>
      <c r="Q26" s="64"/>
    </row>
    <row r="27" spans="1:17">
      <c r="A27" s="60"/>
    </row>
    <row r="28" spans="1:17">
      <c r="A28" s="65" t="s">
        <v>1480</v>
      </c>
      <c r="B28" s="64"/>
      <c r="C28" s="64"/>
      <c r="D28" s="64"/>
      <c r="E28" s="64"/>
      <c r="F28" s="64"/>
      <c r="G28" s="64"/>
      <c r="H28" s="64"/>
      <c r="I28" s="64"/>
      <c r="J28" s="64"/>
      <c r="K28" s="64"/>
      <c r="L28" s="64"/>
      <c r="M28" s="64"/>
      <c r="N28" s="64"/>
      <c r="O28" s="64"/>
      <c r="P28" s="64"/>
      <c r="Q28" s="64"/>
    </row>
    <row r="29" spans="1:17" ht="34.5" customHeight="1">
      <c r="A29" s="65" t="s">
        <v>1481</v>
      </c>
      <c r="B29" s="64"/>
      <c r="C29" s="64"/>
      <c r="D29" s="64"/>
      <c r="E29" s="64"/>
      <c r="F29" s="64"/>
      <c r="G29" s="64"/>
      <c r="H29" s="64"/>
      <c r="I29" s="64"/>
      <c r="J29" s="64"/>
      <c r="K29" s="64"/>
      <c r="L29" s="64"/>
      <c r="M29" s="64"/>
      <c r="N29" s="64"/>
      <c r="O29" s="64"/>
      <c r="P29" s="64"/>
      <c r="Q29" s="64"/>
    </row>
    <row r="30" spans="1:17">
      <c r="A30" s="65" t="s">
        <v>1482</v>
      </c>
      <c r="B30" s="64"/>
      <c r="C30" s="64"/>
      <c r="D30" s="64"/>
      <c r="E30" s="64"/>
      <c r="F30" s="64"/>
      <c r="G30" s="64"/>
      <c r="H30" s="64"/>
      <c r="I30" s="64"/>
      <c r="J30" s="64"/>
      <c r="K30" s="64"/>
      <c r="L30" s="64"/>
      <c r="M30" s="64"/>
      <c r="N30" s="64"/>
      <c r="O30" s="64"/>
      <c r="P30" s="64"/>
      <c r="Q30" s="64"/>
    </row>
    <row r="31" spans="1:17">
      <c r="A31" s="60"/>
    </row>
    <row r="32" spans="1:17">
      <c r="A32" s="65" t="s">
        <v>1483</v>
      </c>
      <c r="B32" s="64"/>
      <c r="C32" s="64"/>
      <c r="D32" s="64"/>
      <c r="E32" s="64"/>
      <c r="F32" s="64"/>
      <c r="G32" s="64"/>
      <c r="H32" s="64"/>
      <c r="I32" s="64"/>
      <c r="J32" s="64"/>
      <c r="K32" s="64"/>
      <c r="L32" s="64"/>
      <c r="M32" s="64"/>
      <c r="N32" s="64"/>
      <c r="O32" s="64"/>
      <c r="P32" s="64"/>
      <c r="Q32" s="64"/>
    </row>
    <row r="33" spans="1:17" ht="34.5" customHeight="1">
      <c r="A33" s="65" t="s">
        <v>1484</v>
      </c>
      <c r="B33" s="64"/>
      <c r="C33" s="64"/>
      <c r="D33" s="64"/>
      <c r="E33" s="64"/>
      <c r="F33" s="64"/>
      <c r="G33" s="64"/>
      <c r="H33" s="64"/>
      <c r="I33" s="64"/>
      <c r="J33" s="64"/>
      <c r="K33" s="64"/>
      <c r="L33" s="64"/>
      <c r="M33" s="64"/>
      <c r="N33" s="64"/>
      <c r="O33" s="64"/>
      <c r="P33" s="64"/>
      <c r="Q33" s="64"/>
    </row>
    <row r="34" spans="1:17">
      <c r="A34" s="65" t="s">
        <v>1485</v>
      </c>
      <c r="B34" s="64"/>
      <c r="C34" s="64"/>
      <c r="D34" s="64"/>
      <c r="E34" s="64"/>
      <c r="F34" s="64"/>
      <c r="G34" s="64"/>
      <c r="H34" s="64"/>
      <c r="I34" s="64"/>
      <c r="J34" s="64"/>
      <c r="K34" s="64"/>
      <c r="L34" s="64"/>
      <c r="M34" s="64"/>
      <c r="N34" s="64"/>
      <c r="O34" s="64"/>
      <c r="P34" s="64"/>
      <c r="Q34" s="64"/>
    </row>
    <row r="35" spans="1:17">
      <c r="A35" s="60"/>
    </row>
    <row r="36" spans="1:17">
      <c r="A36" s="65" t="s">
        <v>1486</v>
      </c>
      <c r="B36" s="64"/>
      <c r="C36" s="64"/>
      <c r="D36" s="64"/>
      <c r="E36" s="64"/>
      <c r="F36" s="64"/>
      <c r="G36" s="64"/>
      <c r="H36" s="64"/>
      <c r="I36" s="64"/>
      <c r="J36" s="64"/>
      <c r="K36" s="64"/>
      <c r="L36" s="64"/>
      <c r="M36" s="64"/>
      <c r="N36" s="64"/>
      <c r="O36" s="64"/>
      <c r="P36" s="64"/>
      <c r="Q36" s="64"/>
    </row>
    <row r="37" spans="1:17">
      <c r="A37" s="65" t="s">
        <v>1487</v>
      </c>
      <c r="B37" s="64"/>
      <c r="C37" s="64"/>
      <c r="D37" s="64"/>
      <c r="E37" s="64"/>
      <c r="F37" s="64"/>
      <c r="G37" s="64"/>
      <c r="H37" s="64"/>
      <c r="I37" s="64"/>
      <c r="J37" s="64"/>
      <c r="K37" s="64"/>
      <c r="L37" s="64"/>
      <c r="M37" s="64"/>
      <c r="N37" s="64"/>
      <c r="O37" s="64"/>
      <c r="P37" s="64"/>
      <c r="Q37" s="64"/>
    </row>
    <row r="38" spans="1:17">
      <c r="A38" s="65" t="s">
        <v>1488</v>
      </c>
      <c r="B38" s="64"/>
      <c r="C38" s="64"/>
      <c r="D38" s="64"/>
      <c r="E38" s="64"/>
      <c r="F38" s="64"/>
      <c r="G38" s="64"/>
      <c r="H38" s="64"/>
      <c r="I38" s="64"/>
      <c r="J38" s="64"/>
      <c r="K38" s="64"/>
      <c r="L38" s="64"/>
      <c r="M38" s="64"/>
      <c r="N38" s="64"/>
      <c r="O38" s="64"/>
      <c r="P38" s="64"/>
      <c r="Q38" s="64"/>
    </row>
    <row r="39" spans="1:17">
      <c r="A39" s="60"/>
    </row>
    <row r="40" spans="1:17">
      <c r="A40" s="65" t="s">
        <v>1489</v>
      </c>
      <c r="B40" s="64"/>
      <c r="C40" s="64"/>
      <c r="D40" s="64"/>
      <c r="E40" s="64"/>
      <c r="F40" s="64"/>
      <c r="G40" s="64"/>
      <c r="H40" s="64"/>
      <c r="I40" s="64"/>
      <c r="J40" s="64"/>
      <c r="K40" s="64"/>
      <c r="L40" s="64"/>
      <c r="M40" s="64"/>
      <c r="N40" s="64"/>
      <c r="O40" s="64"/>
      <c r="P40" s="64"/>
      <c r="Q40" s="64"/>
    </row>
    <row r="41" spans="1:17">
      <c r="A41" s="65" t="s">
        <v>1490</v>
      </c>
      <c r="B41" s="64"/>
      <c r="C41" s="64"/>
      <c r="D41" s="64"/>
      <c r="E41" s="64"/>
      <c r="F41" s="64"/>
      <c r="G41" s="64"/>
      <c r="H41" s="64"/>
      <c r="I41" s="64"/>
      <c r="J41" s="64"/>
      <c r="K41" s="64"/>
      <c r="L41" s="64"/>
      <c r="M41" s="64"/>
      <c r="N41" s="64"/>
      <c r="O41" s="64"/>
      <c r="P41" s="64"/>
      <c r="Q41" s="64"/>
    </row>
    <row r="42" spans="1:17">
      <c r="A42" s="60"/>
    </row>
    <row r="43" spans="1:17">
      <c r="A43" s="65" t="s">
        <v>1491</v>
      </c>
      <c r="B43" s="64"/>
      <c r="C43" s="64"/>
      <c r="D43" s="64"/>
      <c r="E43" s="64"/>
      <c r="F43" s="64"/>
      <c r="G43" s="64"/>
      <c r="H43" s="64"/>
      <c r="I43" s="64"/>
      <c r="J43" s="64"/>
      <c r="K43" s="64"/>
      <c r="L43" s="64"/>
      <c r="M43" s="64"/>
      <c r="N43" s="64"/>
      <c r="O43" s="64"/>
      <c r="P43" s="64"/>
      <c r="Q43" s="64"/>
    </row>
    <row r="44" spans="1:17">
      <c r="A44" s="65" t="s">
        <v>1492</v>
      </c>
      <c r="B44" s="64"/>
      <c r="C44" s="64"/>
      <c r="D44" s="64"/>
      <c r="E44" s="64"/>
      <c r="F44" s="64"/>
      <c r="G44" s="64"/>
      <c r="H44" s="64"/>
      <c r="I44" s="64"/>
      <c r="J44" s="64"/>
      <c r="K44" s="64"/>
      <c r="L44" s="64"/>
      <c r="M44" s="64"/>
      <c r="N44" s="64"/>
      <c r="O44" s="64"/>
      <c r="P44" s="64"/>
      <c r="Q44" s="64"/>
    </row>
    <row r="45" spans="1:17">
      <c r="A45" s="65" t="s">
        <v>1493</v>
      </c>
      <c r="B45" s="64"/>
      <c r="C45" s="64"/>
      <c r="D45" s="64"/>
      <c r="E45" s="64"/>
      <c r="F45" s="64"/>
      <c r="G45" s="64"/>
      <c r="H45" s="64"/>
      <c r="I45" s="64"/>
      <c r="J45" s="64"/>
      <c r="K45" s="64"/>
      <c r="L45" s="64"/>
      <c r="M45" s="64"/>
      <c r="N45" s="64"/>
      <c r="O45" s="64"/>
      <c r="P45" s="64"/>
      <c r="Q45" s="64"/>
    </row>
    <row r="46" spans="1:17">
      <c r="A46" s="60"/>
    </row>
    <row r="47" spans="1:17">
      <c r="A47" s="65" t="s">
        <v>1494</v>
      </c>
      <c r="B47" s="64"/>
      <c r="C47" s="64"/>
      <c r="D47" s="64"/>
      <c r="E47" s="64"/>
      <c r="F47" s="64"/>
      <c r="G47" s="64"/>
      <c r="H47" s="64"/>
      <c r="I47" s="64"/>
      <c r="J47" s="64"/>
      <c r="K47" s="64"/>
      <c r="L47" s="64"/>
      <c r="M47" s="64"/>
      <c r="N47" s="64"/>
      <c r="O47" s="64"/>
      <c r="P47" s="64"/>
      <c r="Q47" s="64"/>
    </row>
  </sheetData>
  <mergeCells count="35">
    <mergeCell ref="A41:Q41"/>
    <mergeCell ref="A43:Q43"/>
    <mergeCell ref="A44:Q44"/>
    <mergeCell ref="A45:Q45"/>
    <mergeCell ref="A47:Q47"/>
    <mergeCell ref="A40:Q40"/>
    <mergeCell ref="A25:Q25"/>
    <mergeCell ref="A26:Q26"/>
    <mergeCell ref="A28:Q28"/>
    <mergeCell ref="A29:Q29"/>
    <mergeCell ref="A30:Q30"/>
    <mergeCell ref="A32:Q32"/>
    <mergeCell ref="A33:Q33"/>
    <mergeCell ref="A34:Q34"/>
    <mergeCell ref="A36:Q36"/>
    <mergeCell ref="A37:Q37"/>
    <mergeCell ref="A38:Q38"/>
    <mergeCell ref="A24:Q24"/>
    <mergeCell ref="A11:Q11"/>
    <mergeCell ref="A12:Q12"/>
    <mergeCell ref="A13:Q13"/>
    <mergeCell ref="A15:Q15"/>
    <mergeCell ref="A16:Q16"/>
    <mergeCell ref="A17:Q17"/>
    <mergeCell ref="A18:Q18"/>
    <mergeCell ref="A19:Q19"/>
    <mergeCell ref="A20:Q20"/>
    <mergeCell ref="A21:Q21"/>
    <mergeCell ref="A23:Q23"/>
    <mergeCell ref="A9:Q9"/>
    <mergeCell ref="A1:Q1"/>
    <mergeCell ref="A3:Q3"/>
    <mergeCell ref="A5:Q5"/>
    <mergeCell ref="A6:Q6"/>
    <mergeCell ref="A8:Q8"/>
  </mergeCells>
  <phoneticPr fontId="1"/>
  <pageMargins left="0.7" right="0.7" top="0.75" bottom="0.75" header="0.3" footer="0.3"/>
  <pageSetup paperSize="9" scale="51"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6"/>
  <sheetViews>
    <sheetView tabSelected="1" topLeftCell="A55" zoomScaleNormal="100" zoomScaleSheetLayoutView="100" workbookViewId="0">
      <selection activeCell="O91" sqref="O91"/>
    </sheetView>
  </sheetViews>
  <sheetFormatPr baseColWidth="10" defaultColWidth="9" defaultRowHeight="14"/>
  <cols>
    <col min="1" max="1" width="4" style="11" customWidth="1"/>
    <col min="2" max="4" width="9.6640625" style="1" customWidth="1"/>
    <col min="5" max="12" width="6.6640625" style="1" customWidth="1"/>
    <col min="13" max="13" width="5" style="5" bestFit="1" customWidth="1"/>
    <col min="14" max="14" width="9" style="4"/>
    <col min="15" max="16384" width="9" style="1"/>
  </cols>
  <sheetData>
    <row r="1" spans="1:22" ht="53.25" customHeight="1">
      <c r="A1" s="199" t="s">
        <v>1459</v>
      </c>
      <c r="B1" s="200"/>
      <c r="C1" s="200"/>
      <c r="D1" s="200"/>
      <c r="E1" s="200"/>
      <c r="F1" s="200"/>
      <c r="G1" s="200"/>
      <c r="H1" s="200"/>
      <c r="I1" s="200"/>
      <c r="J1" s="200"/>
      <c r="K1" s="200"/>
      <c r="L1" s="200"/>
    </row>
    <row r="2" spans="1:22" ht="20" customHeight="1">
      <c r="A2" s="201" t="s">
        <v>1345</v>
      </c>
      <c r="B2" s="201"/>
      <c r="C2" s="201"/>
      <c r="D2" s="201"/>
      <c r="E2" s="201"/>
      <c r="F2" s="201"/>
      <c r="G2" s="201"/>
      <c r="H2" s="201"/>
      <c r="I2" s="201"/>
      <c r="J2" s="201"/>
      <c r="K2" s="201"/>
      <c r="L2" s="201"/>
    </row>
    <row r="3" spans="1:22" ht="37.5" customHeight="1" thickBot="1">
      <c r="A3" s="210" t="s">
        <v>1346</v>
      </c>
      <c r="B3" s="210"/>
      <c r="C3" s="210"/>
      <c r="D3" s="210"/>
      <c r="E3" s="210"/>
      <c r="F3" s="210"/>
      <c r="G3" s="210"/>
      <c r="H3" s="210"/>
      <c r="I3" s="210"/>
      <c r="J3" s="210"/>
      <c r="K3" s="210"/>
      <c r="L3" s="210"/>
    </row>
    <row r="4" spans="1:22" ht="20" customHeight="1" thickBot="1">
      <c r="A4" s="202" t="s">
        <v>8</v>
      </c>
      <c r="B4" s="203"/>
      <c r="C4" s="203"/>
      <c r="D4" s="203"/>
      <c r="E4" s="203"/>
      <c r="F4" s="203"/>
      <c r="G4" s="203"/>
      <c r="H4" s="203"/>
      <c r="I4" s="203"/>
      <c r="J4" s="203"/>
      <c r="K4" s="203"/>
      <c r="L4" s="204"/>
    </row>
    <row r="5" spans="1:22" ht="20" customHeight="1" thickBot="1">
      <c r="A5" s="3" t="s">
        <v>2</v>
      </c>
      <c r="B5" s="205" t="s">
        <v>3</v>
      </c>
      <c r="C5" s="206"/>
      <c r="D5" s="207"/>
      <c r="E5" s="208" t="s">
        <v>0</v>
      </c>
      <c r="F5" s="208"/>
      <c r="G5" s="208"/>
      <c r="H5" s="208"/>
      <c r="I5" s="208"/>
      <c r="J5" s="208"/>
      <c r="K5" s="208"/>
      <c r="L5" s="209"/>
      <c r="N5" s="4" t="s">
        <v>1</v>
      </c>
    </row>
    <row r="6" spans="1:22" ht="20" customHeight="1">
      <c r="A6" s="6">
        <v>1</v>
      </c>
      <c r="B6" s="89" t="s">
        <v>4</v>
      </c>
      <c r="C6" s="90"/>
      <c r="D6" s="195"/>
      <c r="E6" s="196"/>
      <c r="F6" s="197"/>
      <c r="G6" s="197"/>
      <c r="H6" s="197"/>
      <c r="I6" s="197"/>
      <c r="J6" s="197"/>
      <c r="K6" s="197"/>
      <c r="L6" s="198"/>
      <c r="M6" s="5" t="s">
        <v>66</v>
      </c>
      <c r="N6" s="4" t="s">
        <v>81</v>
      </c>
    </row>
    <row r="7" spans="1:22" ht="20" customHeight="1">
      <c r="A7" s="2">
        <v>2</v>
      </c>
      <c r="B7" s="66" t="s">
        <v>5</v>
      </c>
      <c r="C7" s="67"/>
      <c r="D7" s="107"/>
      <c r="E7" s="106"/>
      <c r="F7" s="101"/>
      <c r="G7" s="101"/>
      <c r="H7" s="101"/>
      <c r="I7" s="101"/>
      <c r="J7" s="101"/>
      <c r="K7" s="101"/>
      <c r="L7" s="102"/>
      <c r="M7" s="5" t="s">
        <v>66</v>
      </c>
      <c r="N7" s="4" t="s">
        <v>81</v>
      </c>
    </row>
    <row r="8" spans="1:22" ht="20" customHeight="1">
      <c r="A8" s="2">
        <v>3</v>
      </c>
      <c r="B8" s="66" t="s">
        <v>6</v>
      </c>
      <c r="C8" s="67"/>
      <c r="D8" s="107"/>
      <c r="E8" s="106"/>
      <c r="F8" s="101"/>
      <c r="G8" s="101"/>
      <c r="H8" s="101"/>
      <c r="I8" s="101"/>
      <c r="J8" s="101"/>
      <c r="K8" s="101"/>
      <c r="L8" s="102"/>
      <c r="M8" s="5" t="s">
        <v>66</v>
      </c>
      <c r="N8" s="4" t="s">
        <v>81</v>
      </c>
    </row>
    <row r="9" spans="1:22" ht="20" customHeight="1">
      <c r="A9" s="6">
        <v>4</v>
      </c>
      <c r="B9" s="66" t="s">
        <v>17</v>
      </c>
      <c r="C9" s="67"/>
      <c r="D9" s="107"/>
      <c r="E9" s="106"/>
      <c r="F9" s="101"/>
      <c r="G9" s="101"/>
      <c r="H9" s="101"/>
      <c r="I9" s="101"/>
      <c r="J9" s="101"/>
      <c r="K9" s="101"/>
      <c r="L9" s="102"/>
      <c r="M9" s="5" t="s">
        <v>66</v>
      </c>
      <c r="N9" s="4" t="s">
        <v>81</v>
      </c>
    </row>
    <row r="10" spans="1:22" ht="33" customHeight="1">
      <c r="A10" s="2">
        <v>5</v>
      </c>
      <c r="B10" s="66" t="s">
        <v>7</v>
      </c>
      <c r="C10" s="67"/>
      <c r="D10" s="107"/>
      <c r="E10" s="192"/>
      <c r="F10" s="193"/>
      <c r="G10" s="193"/>
      <c r="H10" s="193"/>
      <c r="I10" s="193"/>
      <c r="J10" s="193"/>
      <c r="K10" s="193"/>
      <c r="L10" s="194"/>
      <c r="M10" s="5" t="s">
        <v>66</v>
      </c>
      <c r="N10" s="78" t="s">
        <v>82</v>
      </c>
      <c r="O10" s="78"/>
      <c r="P10" s="78"/>
      <c r="Q10" s="78"/>
      <c r="R10" s="78"/>
      <c r="S10" s="78"/>
      <c r="T10" s="78"/>
      <c r="U10" s="78"/>
      <c r="V10" s="78"/>
    </row>
    <row r="11" spans="1:22" ht="20" customHeight="1">
      <c r="A11" s="2">
        <v>6</v>
      </c>
      <c r="B11" s="66" t="s">
        <v>67</v>
      </c>
      <c r="C11" s="67"/>
      <c r="D11" s="107"/>
      <c r="E11" s="106" t="s">
        <v>1118</v>
      </c>
      <c r="F11" s="101"/>
      <c r="G11" s="101"/>
      <c r="H11" s="101"/>
      <c r="I11" s="101"/>
      <c r="J11" s="101"/>
      <c r="K11" s="101"/>
      <c r="L11" s="102"/>
      <c r="M11" s="5" t="s">
        <v>66</v>
      </c>
    </row>
    <row r="12" spans="1:22" ht="20" customHeight="1">
      <c r="A12" s="6">
        <v>7</v>
      </c>
      <c r="B12" s="66" t="s">
        <v>9</v>
      </c>
      <c r="C12" s="67"/>
      <c r="D12" s="107"/>
      <c r="E12" s="106" t="s">
        <v>1119</v>
      </c>
      <c r="F12" s="101"/>
      <c r="G12" s="101"/>
      <c r="H12" s="101"/>
      <c r="I12" s="101"/>
      <c r="J12" s="101"/>
      <c r="K12" s="101"/>
      <c r="L12" s="102"/>
      <c r="M12" s="5" t="s">
        <v>66</v>
      </c>
      <c r="N12" s="4" t="s">
        <v>79</v>
      </c>
    </row>
    <row r="13" spans="1:22" ht="20" customHeight="1">
      <c r="A13" s="2">
        <v>8</v>
      </c>
      <c r="B13" s="94" t="s">
        <v>10</v>
      </c>
      <c r="C13" s="95"/>
      <c r="D13" s="96"/>
      <c r="E13" s="106"/>
      <c r="F13" s="101"/>
      <c r="G13" s="101"/>
      <c r="H13" s="101"/>
      <c r="I13" s="101"/>
      <c r="J13" s="101"/>
      <c r="K13" s="101"/>
      <c r="L13" s="102"/>
      <c r="M13" s="5" t="s">
        <v>68</v>
      </c>
      <c r="N13" s="4" t="s">
        <v>83</v>
      </c>
    </row>
    <row r="14" spans="1:22" ht="20" customHeight="1">
      <c r="A14" s="2">
        <v>9</v>
      </c>
      <c r="B14" s="66" t="s">
        <v>69</v>
      </c>
      <c r="C14" s="67"/>
      <c r="D14" s="107"/>
      <c r="E14" s="189"/>
      <c r="F14" s="190"/>
      <c r="G14" s="190"/>
      <c r="H14" s="190"/>
      <c r="I14" s="190"/>
      <c r="J14" s="190"/>
      <c r="K14" s="190"/>
      <c r="L14" s="191"/>
      <c r="M14" s="5" t="s">
        <v>66</v>
      </c>
      <c r="N14" s="4" t="s">
        <v>84</v>
      </c>
    </row>
    <row r="15" spans="1:22" ht="30" customHeight="1">
      <c r="A15" s="6">
        <v>10</v>
      </c>
      <c r="B15" s="94" t="s">
        <v>78</v>
      </c>
      <c r="C15" s="95"/>
      <c r="D15" s="96"/>
      <c r="E15" s="185"/>
      <c r="F15" s="186"/>
      <c r="G15" s="186"/>
      <c r="H15" s="186"/>
      <c r="I15" s="186"/>
      <c r="J15" s="186"/>
      <c r="K15" s="186"/>
      <c r="L15" s="187"/>
      <c r="M15" s="5" t="s">
        <v>68</v>
      </c>
      <c r="N15" s="79" t="s">
        <v>85</v>
      </c>
      <c r="O15" s="79"/>
      <c r="P15" s="79"/>
      <c r="Q15" s="79"/>
      <c r="R15" s="79"/>
      <c r="S15" s="79"/>
      <c r="T15" s="79"/>
      <c r="U15" s="79"/>
      <c r="V15" s="79"/>
    </row>
    <row r="16" spans="1:22" ht="30" customHeight="1">
      <c r="A16" s="2">
        <v>11</v>
      </c>
      <c r="B16" s="94" t="s">
        <v>11</v>
      </c>
      <c r="C16" s="95"/>
      <c r="D16" s="96"/>
      <c r="E16" s="185"/>
      <c r="F16" s="186"/>
      <c r="G16" s="186"/>
      <c r="H16" s="186"/>
      <c r="I16" s="186"/>
      <c r="J16" s="186"/>
      <c r="K16" s="186"/>
      <c r="L16" s="187"/>
      <c r="M16" s="5" t="s">
        <v>68</v>
      </c>
      <c r="N16" s="79" t="s">
        <v>85</v>
      </c>
      <c r="O16" s="79"/>
      <c r="P16" s="79"/>
      <c r="Q16" s="79"/>
      <c r="R16" s="79"/>
      <c r="S16" s="79"/>
      <c r="T16" s="79"/>
      <c r="U16" s="79"/>
      <c r="V16" s="79"/>
    </row>
    <row r="17" spans="1:22" ht="50.25" customHeight="1">
      <c r="A17" s="81">
        <v>12</v>
      </c>
      <c r="B17" s="94" t="s">
        <v>12</v>
      </c>
      <c r="C17" s="95"/>
      <c r="D17" s="96"/>
      <c r="E17" s="108" t="s">
        <v>75</v>
      </c>
      <c r="F17" s="100"/>
      <c r="G17" s="165"/>
      <c r="H17" s="100"/>
      <c r="I17" s="188" t="s">
        <v>77</v>
      </c>
      <c r="J17" s="100"/>
      <c r="K17" s="165"/>
      <c r="L17" s="167"/>
      <c r="M17" s="5" t="s">
        <v>68</v>
      </c>
      <c r="N17" s="78" t="s">
        <v>80</v>
      </c>
      <c r="O17" s="78"/>
      <c r="P17" s="78"/>
      <c r="Q17" s="78"/>
      <c r="R17" s="78"/>
      <c r="S17" s="78"/>
      <c r="T17" s="78"/>
      <c r="U17" s="78"/>
      <c r="V17" s="78"/>
    </row>
    <row r="18" spans="1:22" ht="24.75" customHeight="1">
      <c r="A18" s="82"/>
      <c r="B18" s="182" t="s">
        <v>74</v>
      </c>
      <c r="C18" s="183"/>
      <c r="D18" s="184"/>
      <c r="E18" s="106"/>
      <c r="F18" s="101"/>
      <c r="G18" s="101"/>
      <c r="H18" s="101"/>
      <c r="I18" s="101"/>
      <c r="J18" s="101"/>
      <c r="K18" s="101"/>
      <c r="L18" s="102"/>
      <c r="M18" s="5" t="s">
        <v>68</v>
      </c>
      <c r="N18" s="78"/>
      <c r="O18" s="78"/>
      <c r="P18" s="78"/>
      <c r="Q18" s="78"/>
      <c r="R18" s="78"/>
      <c r="S18" s="78"/>
      <c r="T18" s="78"/>
      <c r="U18" s="78"/>
      <c r="V18" s="78"/>
    </row>
    <row r="19" spans="1:22" ht="20" customHeight="1">
      <c r="A19" s="6">
        <v>13</v>
      </c>
      <c r="B19" s="140" t="s">
        <v>13</v>
      </c>
      <c r="C19" s="141"/>
      <c r="D19" s="142"/>
      <c r="E19" s="108" t="s">
        <v>86</v>
      </c>
      <c r="F19" s="100"/>
      <c r="G19" s="165"/>
      <c r="H19" s="100"/>
      <c r="I19" s="108" t="s">
        <v>87</v>
      </c>
      <c r="J19" s="100"/>
      <c r="K19" s="165"/>
      <c r="L19" s="167"/>
      <c r="M19" s="15" t="s">
        <v>68</v>
      </c>
      <c r="N19" s="4" t="s">
        <v>88</v>
      </c>
    </row>
    <row r="20" spans="1:22" s="4" customFormat="1" ht="66" customHeight="1">
      <c r="A20" s="81">
        <v>14</v>
      </c>
      <c r="B20" s="66" t="s">
        <v>14</v>
      </c>
      <c r="C20" s="67"/>
      <c r="D20" s="107"/>
      <c r="E20" s="108" t="s">
        <v>70</v>
      </c>
      <c r="F20" s="100"/>
      <c r="G20" s="9"/>
      <c r="H20" s="165" t="s">
        <v>71</v>
      </c>
      <c r="I20" s="100"/>
      <c r="J20" s="165"/>
      <c r="K20" s="109"/>
      <c r="L20" s="110"/>
      <c r="M20" s="5" t="s">
        <v>66</v>
      </c>
      <c r="N20" s="78" t="s">
        <v>90</v>
      </c>
      <c r="O20" s="78"/>
      <c r="P20" s="78"/>
      <c r="Q20" s="78"/>
      <c r="R20" s="78"/>
      <c r="S20" s="78"/>
      <c r="T20" s="78"/>
      <c r="U20" s="78"/>
      <c r="V20" s="78"/>
    </row>
    <row r="21" spans="1:22" ht="20" customHeight="1">
      <c r="A21" s="82"/>
      <c r="B21" s="94" t="s">
        <v>89</v>
      </c>
      <c r="C21" s="95"/>
      <c r="D21" s="96"/>
      <c r="E21" s="97"/>
      <c r="F21" s="98"/>
      <c r="G21" s="98"/>
      <c r="H21" s="98"/>
      <c r="I21" s="98"/>
      <c r="J21" s="98"/>
      <c r="K21" s="98"/>
      <c r="L21" s="99"/>
      <c r="M21" s="5" t="s">
        <v>68</v>
      </c>
      <c r="N21" s="78"/>
      <c r="O21" s="78"/>
      <c r="P21" s="78"/>
      <c r="Q21" s="78"/>
      <c r="R21" s="78"/>
      <c r="S21" s="78"/>
      <c r="T21" s="78"/>
      <c r="U21" s="78"/>
      <c r="V21" s="78"/>
    </row>
    <row r="22" spans="1:22" s="4" customFormat="1" ht="20" customHeight="1">
      <c r="A22" s="81">
        <v>15</v>
      </c>
      <c r="B22" s="156" t="s">
        <v>15</v>
      </c>
      <c r="C22" s="157"/>
      <c r="D22" s="178"/>
      <c r="E22" s="106" t="s">
        <v>23</v>
      </c>
      <c r="F22" s="101"/>
      <c r="G22" s="101"/>
      <c r="H22" s="9"/>
      <c r="I22" s="101" t="s">
        <v>24</v>
      </c>
      <c r="J22" s="101"/>
      <c r="K22" s="101"/>
      <c r="L22" s="10"/>
      <c r="M22" s="88" t="s">
        <v>68</v>
      </c>
      <c r="N22" s="79" t="s">
        <v>91</v>
      </c>
      <c r="O22" s="79"/>
      <c r="P22" s="79"/>
      <c r="Q22" s="79"/>
      <c r="R22" s="79"/>
      <c r="S22" s="79"/>
      <c r="T22" s="79"/>
      <c r="U22" s="79"/>
      <c r="V22" s="79"/>
    </row>
    <row r="23" spans="1:22" s="4" customFormat="1" ht="41.25" customHeight="1">
      <c r="A23" s="82"/>
      <c r="B23" s="179" t="s">
        <v>18</v>
      </c>
      <c r="C23" s="180"/>
      <c r="D23" s="181"/>
      <c r="E23" s="97"/>
      <c r="F23" s="98"/>
      <c r="G23" s="98"/>
      <c r="H23" s="98"/>
      <c r="I23" s="98"/>
      <c r="J23" s="98"/>
      <c r="K23" s="98"/>
      <c r="L23" s="99"/>
      <c r="M23" s="88"/>
      <c r="N23" s="79"/>
      <c r="O23" s="79"/>
      <c r="P23" s="79"/>
      <c r="Q23" s="79"/>
      <c r="R23" s="79"/>
      <c r="S23" s="79"/>
      <c r="T23" s="79"/>
      <c r="U23" s="79"/>
      <c r="V23" s="79"/>
    </row>
    <row r="24" spans="1:22" s="4" customFormat="1" ht="288.75" customHeight="1">
      <c r="A24" s="2">
        <v>16</v>
      </c>
      <c r="B24" s="66" t="s">
        <v>16</v>
      </c>
      <c r="C24" s="67"/>
      <c r="D24" s="107"/>
      <c r="E24" s="108"/>
      <c r="F24" s="109"/>
      <c r="G24" s="109"/>
      <c r="H24" s="109"/>
      <c r="I24" s="109"/>
      <c r="J24" s="109"/>
      <c r="K24" s="109"/>
      <c r="L24" s="110"/>
      <c r="M24" s="5" t="s">
        <v>66</v>
      </c>
      <c r="N24" s="79" t="s">
        <v>93</v>
      </c>
      <c r="O24" s="79"/>
      <c r="P24" s="79"/>
      <c r="Q24" s="79"/>
      <c r="R24" s="79"/>
      <c r="S24" s="79"/>
      <c r="T24" s="79"/>
      <c r="U24" s="79"/>
      <c r="V24" s="79"/>
    </row>
    <row r="25" spans="1:22" s="4" customFormat="1" ht="50" customHeight="1">
      <c r="A25" s="2">
        <v>17</v>
      </c>
      <c r="B25" s="111" t="s">
        <v>1120</v>
      </c>
      <c r="C25" s="67"/>
      <c r="D25" s="107"/>
      <c r="E25" s="97"/>
      <c r="F25" s="98"/>
      <c r="G25" s="98"/>
      <c r="H25" s="98"/>
      <c r="I25" s="98"/>
      <c r="J25" s="98"/>
      <c r="K25" s="98"/>
      <c r="L25" s="99"/>
      <c r="M25" s="5" t="s">
        <v>66</v>
      </c>
      <c r="N25" s="79" t="s">
        <v>92</v>
      </c>
      <c r="O25" s="79"/>
      <c r="P25" s="79"/>
      <c r="Q25" s="79"/>
      <c r="R25" s="79"/>
      <c r="S25" s="79"/>
      <c r="T25" s="79"/>
      <c r="U25" s="79"/>
      <c r="V25" s="79"/>
    </row>
    <row r="26" spans="1:22" s="4" customFormat="1" ht="89.25" customHeight="1" thickBot="1">
      <c r="A26" s="2">
        <v>18</v>
      </c>
      <c r="B26" s="97" t="s">
        <v>35</v>
      </c>
      <c r="C26" s="98"/>
      <c r="D26" s="112"/>
      <c r="E26" s="106"/>
      <c r="F26" s="101"/>
      <c r="G26" s="101"/>
      <c r="H26" s="101"/>
      <c r="I26" s="101"/>
      <c r="J26" s="101"/>
      <c r="K26" s="101"/>
      <c r="L26" s="102"/>
      <c r="M26" s="5" t="s">
        <v>68</v>
      </c>
      <c r="N26" s="78" t="s">
        <v>94</v>
      </c>
      <c r="O26" s="79"/>
      <c r="P26" s="79"/>
      <c r="Q26" s="79"/>
      <c r="R26" s="79"/>
      <c r="S26" s="79"/>
      <c r="T26" s="79"/>
      <c r="U26" s="79"/>
      <c r="V26" s="79"/>
    </row>
    <row r="27" spans="1:22" s="4" customFormat="1" ht="20" customHeight="1" thickBot="1">
      <c r="A27" s="143" t="s">
        <v>19</v>
      </c>
      <c r="B27" s="144"/>
      <c r="C27" s="144"/>
      <c r="D27" s="144"/>
      <c r="E27" s="171"/>
      <c r="F27" s="171"/>
      <c r="G27" s="171"/>
      <c r="H27" s="171"/>
      <c r="I27" s="171"/>
      <c r="J27" s="171"/>
      <c r="K27" s="171"/>
      <c r="L27" s="172"/>
      <c r="M27" s="5"/>
      <c r="O27" s="1"/>
      <c r="P27" s="1"/>
      <c r="Q27" s="1"/>
      <c r="R27" s="1"/>
      <c r="S27" s="1"/>
      <c r="T27" s="1"/>
      <c r="U27" s="1"/>
      <c r="V27" s="1"/>
    </row>
    <row r="28" spans="1:22" s="4" customFormat="1" ht="20" customHeight="1">
      <c r="A28" s="6">
        <v>19</v>
      </c>
      <c r="B28" s="89" t="s">
        <v>20</v>
      </c>
      <c r="C28" s="90"/>
      <c r="D28" s="91"/>
      <c r="E28" s="173"/>
      <c r="F28" s="174"/>
      <c r="G28" s="174"/>
      <c r="H28" s="174"/>
      <c r="I28" s="174"/>
      <c r="J28" s="174"/>
      <c r="K28" s="174"/>
      <c r="L28" s="175"/>
      <c r="M28" s="5" t="s">
        <v>66</v>
      </c>
      <c r="N28" s="4" t="s">
        <v>95</v>
      </c>
      <c r="O28" s="1"/>
      <c r="P28" s="1"/>
      <c r="Q28" s="1"/>
      <c r="R28" s="1"/>
      <c r="S28" s="1"/>
      <c r="T28" s="1"/>
      <c r="U28" s="1"/>
      <c r="V28" s="1"/>
    </row>
    <row r="29" spans="1:22" s="4" customFormat="1" ht="34.5" customHeight="1">
      <c r="A29" s="2">
        <v>20</v>
      </c>
      <c r="B29" s="66" t="s">
        <v>21</v>
      </c>
      <c r="C29" s="67"/>
      <c r="D29" s="68"/>
      <c r="E29" s="100"/>
      <c r="F29" s="101"/>
      <c r="G29" s="101"/>
      <c r="H29" s="101"/>
      <c r="I29" s="101"/>
      <c r="J29" s="101"/>
      <c r="K29" s="101"/>
      <c r="L29" s="102"/>
      <c r="M29" s="5" t="s">
        <v>66</v>
      </c>
      <c r="N29" s="78" t="s">
        <v>96</v>
      </c>
      <c r="O29" s="78"/>
      <c r="P29" s="78"/>
      <c r="Q29" s="78"/>
      <c r="R29" s="78"/>
      <c r="S29" s="78"/>
      <c r="T29" s="78"/>
      <c r="U29" s="78"/>
      <c r="V29" s="78"/>
    </row>
    <row r="30" spans="1:22" s="4" customFormat="1" ht="39.75" customHeight="1">
      <c r="A30" s="2">
        <v>21</v>
      </c>
      <c r="B30" s="97" t="s">
        <v>22</v>
      </c>
      <c r="C30" s="98"/>
      <c r="D30" s="99"/>
      <c r="E30" s="13" t="s">
        <v>25</v>
      </c>
      <c r="F30" s="58"/>
      <c r="G30" s="13" t="s">
        <v>26</v>
      </c>
      <c r="H30" s="58"/>
      <c r="I30" s="14" t="s">
        <v>27</v>
      </c>
      <c r="J30" s="58"/>
      <c r="K30" s="14" t="s">
        <v>28</v>
      </c>
      <c r="L30" s="59"/>
      <c r="M30" s="5" t="s">
        <v>68</v>
      </c>
      <c r="N30" s="4" t="s">
        <v>97</v>
      </c>
      <c r="O30" s="1"/>
      <c r="P30" s="1"/>
      <c r="Q30" s="1"/>
      <c r="R30" s="1"/>
      <c r="S30" s="1"/>
      <c r="T30" s="1"/>
      <c r="U30" s="1"/>
      <c r="V30" s="1"/>
    </row>
    <row r="31" spans="1:22" s="4" customFormat="1" ht="19.5" customHeight="1">
      <c r="A31" s="81">
        <v>22</v>
      </c>
      <c r="B31" s="168" t="s">
        <v>36</v>
      </c>
      <c r="C31" s="169"/>
      <c r="D31" s="170"/>
      <c r="E31" s="8" t="s">
        <v>37</v>
      </c>
      <c r="F31" s="9"/>
      <c r="G31" s="9" t="s">
        <v>38</v>
      </c>
      <c r="H31" s="9"/>
      <c r="I31" s="9" t="s">
        <v>39</v>
      </c>
      <c r="J31" s="9"/>
      <c r="K31" s="176"/>
      <c r="L31" s="177"/>
      <c r="M31" s="17" t="s">
        <v>66</v>
      </c>
      <c r="N31" s="78" t="s">
        <v>98</v>
      </c>
      <c r="O31" s="78"/>
      <c r="P31" s="78"/>
      <c r="Q31" s="78"/>
      <c r="R31" s="78"/>
      <c r="S31" s="78"/>
      <c r="T31" s="78"/>
      <c r="U31" s="78"/>
      <c r="V31" s="78"/>
    </row>
    <row r="32" spans="1:22" s="4" customFormat="1" ht="20" customHeight="1">
      <c r="A32" s="82"/>
      <c r="B32" s="140" t="s">
        <v>40</v>
      </c>
      <c r="C32" s="141"/>
      <c r="D32" s="142"/>
      <c r="E32" s="100"/>
      <c r="F32" s="101"/>
      <c r="G32" s="101"/>
      <c r="H32" s="101"/>
      <c r="I32" s="101"/>
      <c r="J32" s="101"/>
      <c r="K32" s="101"/>
      <c r="L32" s="102"/>
      <c r="M32" s="17" t="s">
        <v>68</v>
      </c>
      <c r="N32" s="78"/>
      <c r="O32" s="78"/>
      <c r="P32" s="78"/>
      <c r="Q32" s="78"/>
      <c r="R32" s="78"/>
      <c r="S32" s="78"/>
      <c r="T32" s="78"/>
      <c r="U32" s="78"/>
      <c r="V32" s="78"/>
    </row>
    <row r="33" spans="1:22" s="4" customFormat="1" ht="20" customHeight="1">
      <c r="A33" s="6">
        <v>23</v>
      </c>
      <c r="B33" s="97" t="s">
        <v>41</v>
      </c>
      <c r="C33" s="98"/>
      <c r="D33" s="99"/>
      <c r="E33" s="100"/>
      <c r="F33" s="101"/>
      <c r="G33" s="101"/>
      <c r="H33" s="101"/>
      <c r="I33" s="101"/>
      <c r="J33" s="101"/>
      <c r="K33" s="101"/>
      <c r="L33" s="102"/>
      <c r="M33" s="5" t="s">
        <v>68</v>
      </c>
      <c r="N33" s="78" t="s">
        <v>99</v>
      </c>
      <c r="O33" s="78"/>
      <c r="P33" s="78"/>
      <c r="Q33" s="78"/>
      <c r="R33" s="78"/>
      <c r="S33" s="78"/>
      <c r="T33" s="78"/>
      <c r="U33" s="78"/>
      <c r="V33" s="78"/>
    </row>
    <row r="34" spans="1:22" s="4" customFormat="1" ht="20" customHeight="1">
      <c r="A34" s="6">
        <v>24</v>
      </c>
      <c r="B34" s="97" t="s">
        <v>42</v>
      </c>
      <c r="C34" s="98"/>
      <c r="D34" s="99"/>
      <c r="E34" s="100"/>
      <c r="F34" s="101"/>
      <c r="G34" s="101"/>
      <c r="H34" s="101"/>
      <c r="I34" s="101"/>
      <c r="J34" s="101"/>
      <c r="K34" s="101"/>
      <c r="L34" s="102"/>
      <c r="M34" s="5" t="s">
        <v>68</v>
      </c>
      <c r="N34" s="78"/>
      <c r="O34" s="78"/>
      <c r="P34" s="78"/>
      <c r="Q34" s="78"/>
      <c r="R34" s="78"/>
      <c r="S34" s="78"/>
      <c r="T34" s="78"/>
      <c r="U34" s="78"/>
      <c r="V34" s="78"/>
    </row>
    <row r="35" spans="1:22" s="4" customFormat="1" ht="20" customHeight="1">
      <c r="A35" s="6">
        <v>25</v>
      </c>
      <c r="B35" s="97" t="s">
        <v>76</v>
      </c>
      <c r="C35" s="98"/>
      <c r="D35" s="99"/>
      <c r="E35" s="103"/>
      <c r="F35" s="104"/>
      <c r="G35" s="104"/>
      <c r="H35" s="104"/>
      <c r="I35" s="104"/>
      <c r="J35" s="104"/>
      <c r="K35" s="104"/>
      <c r="L35" s="105"/>
      <c r="M35" s="5" t="s">
        <v>68</v>
      </c>
      <c r="N35" s="4" t="s">
        <v>100</v>
      </c>
      <c r="O35" s="1"/>
      <c r="P35" s="1"/>
      <c r="Q35" s="1"/>
      <c r="R35" s="1"/>
      <c r="S35" s="1"/>
      <c r="T35" s="1"/>
      <c r="U35" s="1"/>
      <c r="V35" s="1"/>
    </row>
    <row r="36" spans="1:22" s="4" customFormat="1" ht="31.5" customHeight="1">
      <c r="A36" s="2">
        <v>26</v>
      </c>
      <c r="B36" s="66" t="s">
        <v>29</v>
      </c>
      <c r="C36" s="67"/>
      <c r="D36" s="68"/>
      <c r="E36" s="106"/>
      <c r="F36" s="101"/>
      <c r="G36" s="101"/>
      <c r="H36" s="101"/>
      <c r="I36" s="101"/>
      <c r="J36" s="101"/>
      <c r="K36" s="101"/>
      <c r="L36" s="102"/>
      <c r="M36" s="5" t="s">
        <v>66</v>
      </c>
      <c r="N36" s="78" t="s">
        <v>101</v>
      </c>
      <c r="O36" s="78"/>
      <c r="P36" s="78"/>
      <c r="Q36" s="78"/>
      <c r="R36" s="78"/>
      <c r="S36" s="78"/>
      <c r="T36" s="78"/>
      <c r="U36" s="78"/>
      <c r="V36" s="78"/>
    </row>
    <row r="37" spans="1:22" s="4" customFormat="1" ht="40.5" customHeight="1">
      <c r="A37" s="2">
        <v>27</v>
      </c>
      <c r="B37" s="97" t="s">
        <v>102</v>
      </c>
      <c r="C37" s="98"/>
      <c r="D37" s="99"/>
      <c r="E37" s="108" t="s">
        <v>30</v>
      </c>
      <c r="F37" s="100"/>
      <c r="G37" s="165"/>
      <c r="H37" s="166"/>
      <c r="I37" s="165" t="s">
        <v>31</v>
      </c>
      <c r="J37" s="100"/>
      <c r="K37" s="165"/>
      <c r="L37" s="167"/>
      <c r="M37" s="17" t="s">
        <v>68</v>
      </c>
      <c r="N37" s="78" t="s">
        <v>103</v>
      </c>
      <c r="O37" s="78"/>
      <c r="P37" s="78"/>
      <c r="Q37" s="78"/>
      <c r="R37" s="78"/>
      <c r="S37" s="78"/>
      <c r="T37" s="78"/>
      <c r="U37" s="78"/>
      <c r="V37" s="78"/>
    </row>
    <row r="38" spans="1:22" s="4" customFormat="1" ht="20" customHeight="1">
      <c r="A38" s="6">
        <v>28</v>
      </c>
      <c r="B38" s="94" t="s">
        <v>1283</v>
      </c>
      <c r="C38" s="95"/>
      <c r="D38" s="113"/>
      <c r="E38" s="106" t="s">
        <v>1286</v>
      </c>
      <c r="F38" s="101"/>
      <c r="G38" s="101"/>
      <c r="H38" s="52"/>
      <c r="I38" s="101" t="s">
        <v>1287</v>
      </c>
      <c r="J38" s="101"/>
      <c r="K38" s="101"/>
      <c r="L38" s="53"/>
      <c r="M38" s="5" t="s">
        <v>68</v>
      </c>
      <c r="N38" s="4" t="s">
        <v>1296</v>
      </c>
      <c r="O38" s="1"/>
      <c r="P38" s="1"/>
      <c r="Q38" s="1"/>
      <c r="R38" s="1"/>
      <c r="S38" s="1"/>
      <c r="T38" s="1"/>
      <c r="U38" s="1"/>
      <c r="V38" s="1"/>
    </row>
    <row r="39" spans="1:22" s="4" customFormat="1" ht="20" customHeight="1">
      <c r="A39" s="2">
        <v>29</v>
      </c>
      <c r="B39" s="66" t="s">
        <v>34</v>
      </c>
      <c r="C39" s="67"/>
      <c r="D39" s="68"/>
      <c r="E39" s="106" t="s">
        <v>32</v>
      </c>
      <c r="F39" s="101"/>
      <c r="G39" s="101"/>
      <c r="H39" s="52"/>
      <c r="I39" s="101" t="s">
        <v>33</v>
      </c>
      <c r="J39" s="101"/>
      <c r="K39" s="101"/>
      <c r="L39" s="53"/>
      <c r="M39" s="5" t="s">
        <v>66</v>
      </c>
      <c r="N39" s="4" t="s">
        <v>104</v>
      </c>
      <c r="O39" s="1"/>
      <c r="P39" s="1"/>
      <c r="Q39" s="1"/>
      <c r="R39" s="1"/>
      <c r="S39" s="1"/>
      <c r="T39" s="1"/>
      <c r="U39" s="1"/>
      <c r="V39" s="1"/>
    </row>
    <row r="40" spans="1:22" s="4" customFormat="1" ht="50" customHeight="1">
      <c r="A40" s="2">
        <v>26</v>
      </c>
      <c r="B40" s="66" t="s">
        <v>43</v>
      </c>
      <c r="C40" s="67"/>
      <c r="D40" s="68"/>
      <c r="E40" s="162"/>
      <c r="F40" s="163"/>
      <c r="G40" s="163"/>
      <c r="H40" s="163"/>
      <c r="I40" s="163"/>
      <c r="J40" s="163"/>
      <c r="K40" s="163"/>
      <c r="L40" s="164"/>
      <c r="M40" s="5" t="s">
        <v>66</v>
      </c>
      <c r="N40" s="78" t="s">
        <v>105</v>
      </c>
      <c r="O40" s="78"/>
      <c r="P40" s="78"/>
      <c r="Q40" s="78"/>
      <c r="R40" s="78"/>
      <c r="S40" s="78"/>
      <c r="T40" s="78"/>
      <c r="U40" s="78"/>
      <c r="V40" s="78"/>
    </row>
    <row r="41" spans="1:22" s="4" customFormat="1" ht="49.5" customHeight="1">
      <c r="A41" s="6">
        <v>27</v>
      </c>
      <c r="B41" s="66" t="s">
        <v>44</v>
      </c>
      <c r="C41" s="67"/>
      <c r="D41" s="68"/>
      <c r="E41" s="162"/>
      <c r="F41" s="163"/>
      <c r="G41" s="163"/>
      <c r="H41" s="163"/>
      <c r="I41" s="163"/>
      <c r="J41" s="163"/>
      <c r="K41" s="163"/>
      <c r="L41" s="164"/>
      <c r="M41" s="5" t="s">
        <v>66</v>
      </c>
      <c r="N41" s="78" t="s">
        <v>106</v>
      </c>
      <c r="O41" s="78"/>
      <c r="P41" s="78"/>
      <c r="Q41" s="78"/>
      <c r="R41" s="78"/>
      <c r="S41" s="78"/>
      <c r="T41" s="78"/>
      <c r="U41" s="78"/>
      <c r="V41" s="78"/>
    </row>
    <row r="42" spans="1:22" s="4" customFormat="1" ht="22.5" customHeight="1">
      <c r="A42" s="6">
        <v>28</v>
      </c>
      <c r="B42" s="66" t="s">
        <v>45</v>
      </c>
      <c r="C42" s="67"/>
      <c r="D42" s="68"/>
      <c r="E42" s="153"/>
      <c r="F42" s="154"/>
      <c r="G42" s="154"/>
      <c r="H42" s="154"/>
      <c r="I42" s="154"/>
      <c r="J42" s="154"/>
      <c r="K42" s="154"/>
      <c r="L42" s="155"/>
      <c r="M42" s="5" t="s">
        <v>66</v>
      </c>
      <c r="N42" s="80" t="s">
        <v>107</v>
      </c>
      <c r="O42" s="80"/>
      <c r="P42" s="80"/>
      <c r="Q42" s="80"/>
      <c r="R42" s="80"/>
      <c r="S42" s="80"/>
      <c r="T42" s="80"/>
      <c r="U42" s="80"/>
      <c r="V42" s="1"/>
    </row>
    <row r="43" spans="1:22" s="4" customFormat="1" ht="69" customHeight="1">
      <c r="A43" s="6">
        <v>29</v>
      </c>
      <c r="B43" s="66" t="s">
        <v>46</v>
      </c>
      <c r="C43" s="67"/>
      <c r="D43" s="68"/>
      <c r="E43" s="153"/>
      <c r="F43" s="154"/>
      <c r="G43" s="154"/>
      <c r="H43" s="154"/>
      <c r="I43" s="154"/>
      <c r="J43" s="154"/>
      <c r="K43" s="154"/>
      <c r="L43" s="155"/>
      <c r="M43" s="5" t="s">
        <v>66</v>
      </c>
      <c r="N43" s="80"/>
      <c r="O43" s="80"/>
      <c r="P43" s="80"/>
      <c r="Q43" s="80"/>
      <c r="R43" s="80"/>
      <c r="S43" s="80"/>
      <c r="T43" s="80"/>
      <c r="U43" s="80"/>
      <c r="V43" s="1"/>
    </row>
    <row r="44" spans="1:22" s="4" customFormat="1" ht="20" customHeight="1" thickBot="1">
      <c r="A44" s="7">
        <v>30</v>
      </c>
      <c r="B44" s="156" t="s">
        <v>47</v>
      </c>
      <c r="C44" s="157"/>
      <c r="D44" s="158"/>
      <c r="E44" s="159"/>
      <c r="F44" s="160"/>
      <c r="G44" s="160"/>
      <c r="H44" s="160"/>
      <c r="I44" s="160"/>
      <c r="J44" s="160"/>
      <c r="K44" s="160"/>
      <c r="L44" s="161"/>
      <c r="M44" s="5" t="s">
        <v>68</v>
      </c>
      <c r="N44" s="80"/>
      <c r="O44" s="80"/>
      <c r="P44" s="80"/>
      <c r="Q44" s="80"/>
      <c r="R44" s="80"/>
      <c r="S44" s="80"/>
      <c r="T44" s="80"/>
      <c r="U44" s="80"/>
      <c r="V44" s="1"/>
    </row>
    <row r="45" spans="1:22" s="4" customFormat="1" ht="20" customHeight="1" thickBot="1">
      <c r="A45" s="143" t="s">
        <v>48</v>
      </c>
      <c r="B45" s="144"/>
      <c r="C45" s="144"/>
      <c r="D45" s="144"/>
      <c r="E45" s="144"/>
      <c r="F45" s="144"/>
      <c r="G45" s="144"/>
      <c r="H45" s="144"/>
      <c r="I45" s="144"/>
      <c r="J45" s="144"/>
      <c r="K45" s="144"/>
      <c r="L45" s="145"/>
      <c r="M45" s="5"/>
      <c r="O45" s="1"/>
      <c r="P45" s="1"/>
      <c r="Q45" s="1"/>
      <c r="R45" s="1"/>
      <c r="S45" s="1"/>
      <c r="T45" s="1"/>
      <c r="U45" s="1"/>
      <c r="V45" s="1"/>
    </row>
    <row r="46" spans="1:22" s="4" customFormat="1" ht="86.25" customHeight="1">
      <c r="A46" s="146">
        <v>31</v>
      </c>
      <c r="B46" s="147" t="s">
        <v>49</v>
      </c>
      <c r="C46" s="148"/>
      <c r="D46" s="149"/>
      <c r="E46" s="150"/>
      <c r="F46" s="151"/>
      <c r="G46" s="151"/>
      <c r="H46" s="151"/>
      <c r="I46" s="151"/>
      <c r="J46" s="151"/>
      <c r="K46" s="151"/>
      <c r="L46" s="152"/>
      <c r="M46" s="88" t="s">
        <v>68</v>
      </c>
      <c r="N46" s="78" t="s">
        <v>108</v>
      </c>
      <c r="O46" s="78"/>
      <c r="P46" s="78"/>
      <c r="Q46" s="78"/>
      <c r="R46" s="78"/>
      <c r="S46" s="78"/>
      <c r="T46" s="78"/>
      <c r="U46" s="78"/>
      <c r="V46" s="78"/>
    </row>
    <row r="47" spans="1:22" s="4" customFormat="1" ht="20" customHeight="1">
      <c r="A47" s="82"/>
      <c r="B47" s="140" t="s">
        <v>1121</v>
      </c>
      <c r="C47" s="141"/>
      <c r="D47" s="142"/>
      <c r="E47" s="114"/>
      <c r="F47" s="115"/>
      <c r="G47" s="115"/>
      <c r="H47" s="115"/>
      <c r="I47" s="115"/>
      <c r="J47" s="115"/>
      <c r="K47" s="115"/>
      <c r="L47" s="116"/>
      <c r="M47" s="88"/>
      <c r="N47" s="78"/>
      <c r="O47" s="78"/>
      <c r="P47" s="78"/>
      <c r="Q47" s="78"/>
      <c r="R47" s="78"/>
      <c r="S47" s="78"/>
      <c r="T47" s="78"/>
      <c r="U47" s="78"/>
      <c r="V47" s="78"/>
    </row>
    <row r="48" spans="1:22" s="4" customFormat="1" ht="41.25" customHeight="1">
      <c r="A48" s="81">
        <v>33</v>
      </c>
      <c r="B48" s="122" t="s">
        <v>50</v>
      </c>
      <c r="C48" s="123"/>
      <c r="D48" s="124"/>
      <c r="E48" s="114"/>
      <c r="F48" s="115"/>
      <c r="G48" s="115"/>
      <c r="H48" s="115"/>
      <c r="I48" s="115"/>
      <c r="J48" s="115"/>
      <c r="K48" s="115"/>
      <c r="L48" s="116"/>
      <c r="M48" s="88" t="s">
        <v>68</v>
      </c>
      <c r="N48" s="79" t="s">
        <v>109</v>
      </c>
      <c r="O48" s="79"/>
      <c r="P48" s="79"/>
      <c r="Q48" s="79"/>
      <c r="R48" s="79"/>
      <c r="S48" s="79"/>
      <c r="T48" s="79"/>
      <c r="U48" s="79"/>
      <c r="V48" s="79"/>
    </row>
    <row r="49" spans="1:22" ht="20" customHeight="1">
      <c r="A49" s="82"/>
      <c r="B49" s="140" t="s">
        <v>72</v>
      </c>
      <c r="C49" s="141"/>
      <c r="D49" s="142"/>
      <c r="E49" s="114"/>
      <c r="F49" s="115"/>
      <c r="G49" s="115"/>
      <c r="H49" s="115"/>
      <c r="I49" s="115"/>
      <c r="J49" s="115"/>
      <c r="K49" s="115"/>
      <c r="L49" s="116"/>
      <c r="M49" s="88"/>
      <c r="N49" s="79"/>
      <c r="O49" s="79"/>
      <c r="P49" s="79"/>
      <c r="Q49" s="79"/>
      <c r="R49" s="79"/>
      <c r="S49" s="79"/>
      <c r="T49" s="79"/>
      <c r="U49" s="79"/>
      <c r="V49" s="79"/>
    </row>
    <row r="50" spans="1:22" ht="69.75" customHeight="1">
      <c r="A50" s="81">
        <v>34</v>
      </c>
      <c r="B50" s="122" t="s">
        <v>51</v>
      </c>
      <c r="C50" s="123"/>
      <c r="D50" s="124"/>
      <c r="E50" s="114"/>
      <c r="F50" s="115"/>
      <c r="G50" s="115"/>
      <c r="H50" s="115"/>
      <c r="I50" s="115"/>
      <c r="J50" s="115"/>
      <c r="K50" s="115"/>
      <c r="L50" s="116"/>
      <c r="M50" s="88" t="s">
        <v>68</v>
      </c>
      <c r="N50" s="79" t="s">
        <v>110</v>
      </c>
      <c r="O50" s="79"/>
      <c r="P50" s="79"/>
      <c r="Q50" s="79"/>
      <c r="R50" s="79"/>
      <c r="S50" s="79"/>
      <c r="T50" s="79"/>
      <c r="U50" s="79"/>
      <c r="V50" s="79"/>
    </row>
    <row r="51" spans="1:22" ht="20" customHeight="1">
      <c r="A51" s="82"/>
      <c r="B51" s="137" t="s">
        <v>73</v>
      </c>
      <c r="C51" s="138"/>
      <c r="D51" s="139"/>
      <c r="E51" s="114"/>
      <c r="F51" s="115"/>
      <c r="G51" s="115"/>
      <c r="H51" s="115"/>
      <c r="I51" s="115"/>
      <c r="J51" s="115"/>
      <c r="K51" s="115"/>
      <c r="L51" s="116"/>
      <c r="M51" s="88"/>
      <c r="N51" s="79"/>
      <c r="O51" s="79"/>
      <c r="P51" s="79"/>
      <c r="Q51" s="79"/>
      <c r="R51" s="79"/>
      <c r="S51" s="79"/>
      <c r="T51" s="79"/>
      <c r="U51" s="79"/>
      <c r="V51" s="79"/>
    </row>
    <row r="52" spans="1:22" ht="20" customHeight="1">
      <c r="A52" s="2">
        <v>35</v>
      </c>
      <c r="B52" s="94" t="s">
        <v>52</v>
      </c>
      <c r="C52" s="95"/>
      <c r="D52" s="113"/>
      <c r="E52" s="114"/>
      <c r="F52" s="115"/>
      <c r="G52" s="115"/>
      <c r="H52" s="115"/>
      <c r="I52" s="115"/>
      <c r="J52" s="115"/>
      <c r="K52" s="115"/>
      <c r="L52" s="116"/>
      <c r="M52" s="5" t="s">
        <v>68</v>
      </c>
      <c r="N52" s="4" t="s">
        <v>111</v>
      </c>
    </row>
    <row r="53" spans="1:22" ht="40" customHeight="1">
      <c r="A53" s="2">
        <v>36</v>
      </c>
      <c r="B53" s="94" t="s">
        <v>53</v>
      </c>
      <c r="C53" s="95"/>
      <c r="D53" s="113"/>
      <c r="E53" s="114"/>
      <c r="F53" s="115"/>
      <c r="G53" s="115"/>
      <c r="H53" s="115"/>
      <c r="I53" s="115"/>
      <c r="J53" s="115"/>
      <c r="K53" s="115"/>
      <c r="L53" s="116"/>
      <c r="M53" s="5" t="s">
        <v>68</v>
      </c>
      <c r="N53" s="78" t="s">
        <v>112</v>
      </c>
      <c r="O53" s="78"/>
      <c r="P53" s="78"/>
      <c r="Q53" s="78"/>
      <c r="R53" s="78"/>
      <c r="S53" s="78"/>
      <c r="T53" s="78"/>
      <c r="U53" s="78"/>
      <c r="V53" s="78"/>
    </row>
    <row r="54" spans="1:22" ht="50" customHeight="1">
      <c r="A54" s="81">
        <v>37</v>
      </c>
      <c r="B54" s="118" t="s">
        <v>54</v>
      </c>
      <c r="C54" s="84"/>
      <c r="D54" s="85"/>
      <c r="E54" s="119"/>
      <c r="F54" s="120"/>
      <c r="G54" s="120"/>
      <c r="H54" s="120"/>
      <c r="I54" s="120"/>
      <c r="J54" s="120"/>
      <c r="K54" s="120"/>
      <c r="L54" s="121"/>
      <c r="M54" s="93" t="s">
        <v>66</v>
      </c>
      <c r="N54" s="78" t="s">
        <v>113</v>
      </c>
      <c r="O54" s="78"/>
      <c r="P54" s="78"/>
      <c r="Q54" s="78"/>
      <c r="R54" s="78"/>
      <c r="S54" s="78"/>
      <c r="T54" s="78"/>
      <c r="U54" s="78"/>
      <c r="V54" s="78"/>
    </row>
    <row r="55" spans="1:22" ht="85.5" customHeight="1">
      <c r="A55" s="117"/>
      <c r="B55" s="125" t="s">
        <v>1122</v>
      </c>
      <c r="C55" s="126"/>
      <c r="D55" s="127"/>
      <c r="E55" s="128" t="s">
        <v>1119</v>
      </c>
      <c r="F55" s="129"/>
      <c r="G55" s="130"/>
      <c r="H55" s="131" t="s">
        <v>1299</v>
      </c>
      <c r="I55" s="129"/>
      <c r="J55" s="130"/>
      <c r="K55" s="131" t="s">
        <v>1299</v>
      </c>
      <c r="L55" s="132"/>
      <c r="M55" s="93"/>
      <c r="N55" s="78"/>
      <c r="O55" s="78"/>
      <c r="P55" s="78"/>
      <c r="Q55" s="78"/>
      <c r="R55" s="78"/>
      <c r="S55" s="78"/>
      <c r="T55" s="78"/>
      <c r="U55" s="78"/>
      <c r="V55" s="78"/>
    </row>
    <row r="56" spans="1:22" ht="23.25" customHeight="1">
      <c r="A56" s="82"/>
      <c r="B56" s="66" t="s">
        <v>1298</v>
      </c>
      <c r="C56" s="67"/>
      <c r="D56" s="68"/>
      <c r="E56" s="133"/>
      <c r="F56" s="134"/>
      <c r="G56" s="69"/>
      <c r="H56" s="135"/>
      <c r="I56" s="134"/>
      <c r="J56" s="69"/>
      <c r="K56" s="135"/>
      <c r="L56" s="136"/>
      <c r="M56" s="93"/>
      <c r="N56" s="78"/>
      <c r="O56" s="78"/>
      <c r="P56" s="78"/>
      <c r="Q56" s="78"/>
      <c r="R56" s="78"/>
      <c r="S56" s="78"/>
      <c r="T56" s="78"/>
      <c r="U56" s="78"/>
      <c r="V56" s="78"/>
    </row>
    <row r="57" spans="1:22" ht="20" customHeight="1">
      <c r="A57" s="81">
        <v>38</v>
      </c>
      <c r="B57" s="83" t="s">
        <v>55</v>
      </c>
      <c r="C57" s="84"/>
      <c r="D57" s="85"/>
      <c r="E57" s="86" t="s">
        <v>57</v>
      </c>
      <c r="F57" s="87"/>
      <c r="G57" s="87"/>
      <c r="H57" s="56" t="s">
        <v>56</v>
      </c>
      <c r="I57" s="87" t="s">
        <v>58</v>
      </c>
      <c r="J57" s="87"/>
      <c r="K57" s="87"/>
      <c r="L57" s="53" t="s">
        <v>56</v>
      </c>
      <c r="M57" s="88" t="s">
        <v>66</v>
      </c>
      <c r="N57" s="78" t="s">
        <v>114</v>
      </c>
      <c r="O57" s="78"/>
      <c r="P57" s="78"/>
      <c r="Q57" s="78"/>
      <c r="R57" s="78"/>
      <c r="S57" s="78"/>
      <c r="T57" s="78"/>
      <c r="U57" s="78"/>
      <c r="V57" s="78"/>
    </row>
    <row r="58" spans="1:22" ht="51" customHeight="1">
      <c r="A58" s="82"/>
      <c r="B58" s="89" t="s">
        <v>59</v>
      </c>
      <c r="C58" s="90"/>
      <c r="D58" s="91"/>
      <c r="E58" s="92"/>
      <c r="F58" s="70"/>
      <c r="G58" s="70"/>
      <c r="H58" s="70"/>
      <c r="I58" s="70"/>
      <c r="J58" s="70"/>
      <c r="K58" s="70"/>
      <c r="L58" s="71"/>
      <c r="M58" s="88"/>
      <c r="N58" s="78"/>
      <c r="O58" s="78"/>
      <c r="P58" s="78"/>
      <c r="Q58" s="78"/>
      <c r="R58" s="78"/>
      <c r="S58" s="78"/>
      <c r="T58" s="78"/>
      <c r="U58" s="78"/>
      <c r="V58" s="78"/>
    </row>
    <row r="59" spans="1:22" ht="63.75" customHeight="1">
      <c r="A59" s="2">
        <v>39</v>
      </c>
      <c r="B59" s="66" t="s">
        <v>60</v>
      </c>
      <c r="C59" s="67"/>
      <c r="D59" s="68"/>
      <c r="E59" s="69"/>
      <c r="F59" s="70"/>
      <c r="G59" s="70"/>
      <c r="H59" s="70"/>
      <c r="I59" s="70"/>
      <c r="J59" s="70"/>
      <c r="K59" s="70"/>
      <c r="L59" s="71"/>
      <c r="M59" s="5" t="s">
        <v>66</v>
      </c>
      <c r="N59" s="78" t="s">
        <v>115</v>
      </c>
      <c r="O59" s="78"/>
      <c r="P59" s="78"/>
      <c r="Q59" s="78"/>
      <c r="R59" s="78"/>
      <c r="S59" s="78"/>
      <c r="T59" s="78"/>
      <c r="U59" s="78"/>
      <c r="V59" s="78"/>
    </row>
    <row r="60" spans="1:22" ht="54.75" customHeight="1">
      <c r="A60" s="2">
        <v>40</v>
      </c>
      <c r="B60" s="66" t="s">
        <v>61</v>
      </c>
      <c r="C60" s="67"/>
      <c r="D60" s="68"/>
      <c r="E60" s="69"/>
      <c r="F60" s="70"/>
      <c r="G60" s="70"/>
      <c r="H60" s="70"/>
      <c r="I60" s="70"/>
      <c r="J60" s="70"/>
      <c r="K60" s="70"/>
      <c r="L60" s="71"/>
      <c r="M60" s="5" t="s">
        <v>66</v>
      </c>
      <c r="N60" s="78"/>
      <c r="O60" s="78"/>
      <c r="P60" s="78"/>
      <c r="Q60" s="78"/>
      <c r="R60" s="78"/>
      <c r="S60" s="78"/>
      <c r="T60" s="78"/>
      <c r="U60" s="78"/>
      <c r="V60" s="78"/>
    </row>
    <row r="61" spans="1:22" ht="60.75" customHeight="1">
      <c r="A61" s="2">
        <v>41</v>
      </c>
      <c r="B61" s="66" t="s">
        <v>62</v>
      </c>
      <c r="C61" s="67"/>
      <c r="D61" s="68"/>
      <c r="E61" s="69"/>
      <c r="F61" s="70"/>
      <c r="G61" s="70"/>
      <c r="H61" s="70"/>
      <c r="I61" s="70"/>
      <c r="J61" s="70"/>
      <c r="K61" s="70"/>
      <c r="L61" s="71"/>
      <c r="M61" s="5" t="s">
        <v>66</v>
      </c>
      <c r="N61" s="78"/>
      <c r="O61" s="78"/>
      <c r="P61" s="78"/>
      <c r="Q61" s="78"/>
      <c r="R61" s="78"/>
      <c r="S61" s="78"/>
      <c r="T61" s="78"/>
      <c r="U61" s="78"/>
      <c r="V61" s="78"/>
    </row>
    <row r="62" spans="1:22" ht="20" customHeight="1">
      <c r="A62" s="2">
        <v>42</v>
      </c>
      <c r="B62" s="66" t="s">
        <v>63</v>
      </c>
      <c r="C62" s="67"/>
      <c r="D62" s="68"/>
      <c r="E62" s="69"/>
      <c r="F62" s="70"/>
      <c r="G62" s="70"/>
      <c r="H62" s="70"/>
      <c r="I62" s="70"/>
      <c r="J62" s="70"/>
      <c r="K62" s="70"/>
      <c r="L62" s="71"/>
      <c r="M62" s="5" t="s">
        <v>66</v>
      </c>
      <c r="N62" s="4" t="s">
        <v>116</v>
      </c>
    </row>
    <row r="63" spans="1:22" ht="20" customHeight="1">
      <c r="A63" s="2">
        <v>43</v>
      </c>
      <c r="B63" s="66" t="s">
        <v>64</v>
      </c>
      <c r="C63" s="67"/>
      <c r="D63" s="68"/>
      <c r="E63" s="69"/>
      <c r="F63" s="70"/>
      <c r="G63" s="70"/>
      <c r="H63" s="70"/>
      <c r="I63" s="70"/>
      <c r="J63" s="70"/>
      <c r="K63" s="70"/>
      <c r="L63" s="71"/>
      <c r="M63" s="5" t="s">
        <v>66</v>
      </c>
      <c r="N63" s="4" t="s">
        <v>117</v>
      </c>
    </row>
    <row r="64" spans="1:22" ht="61.5" customHeight="1" thickBot="1">
      <c r="A64" s="16">
        <v>44</v>
      </c>
      <c r="B64" s="72" t="s">
        <v>65</v>
      </c>
      <c r="C64" s="73"/>
      <c r="D64" s="74"/>
      <c r="E64" s="75"/>
      <c r="F64" s="76"/>
      <c r="G64" s="76"/>
      <c r="H64" s="76"/>
      <c r="I64" s="76"/>
      <c r="J64" s="76"/>
      <c r="K64" s="76"/>
      <c r="L64" s="77"/>
      <c r="M64" s="5" t="s">
        <v>66</v>
      </c>
      <c r="N64" s="78" t="s">
        <v>118</v>
      </c>
      <c r="O64" s="78"/>
      <c r="P64" s="78"/>
      <c r="Q64" s="78"/>
      <c r="R64" s="78"/>
      <c r="S64" s="78"/>
      <c r="T64" s="78"/>
      <c r="U64" s="78"/>
    </row>
    <row r="65" spans="1:1" ht="20" customHeight="1"/>
    <row r="66" spans="1:1">
      <c r="A66" s="221" t="s">
        <v>1515</v>
      </c>
    </row>
  </sheetData>
  <mergeCells count="180">
    <mergeCell ref="B6:D6"/>
    <mergeCell ref="E6:L6"/>
    <mergeCell ref="B7:D7"/>
    <mergeCell ref="E7:L7"/>
    <mergeCell ref="B8:D8"/>
    <mergeCell ref="E8:L8"/>
    <mergeCell ref="A1:L1"/>
    <mergeCell ref="A2:L2"/>
    <mergeCell ref="A4:L4"/>
    <mergeCell ref="B5:D5"/>
    <mergeCell ref="E5:L5"/>
    <mergeCell ref="A3:L3"/>
    <mergeCell ref="B12:D12"/>
    <mergeCell ref="E12:L12"/>
    <mergeCell ref="B13:D13"/>
    <mergeCell ref="E13:L13"/>
    <mergeCell ref="B14:D14"/>
    <mergeCell ref="E14:L14"/>
    <mergeCell ref="B9:D9"/>
    <mergeCell ref="E9:L9"/>
    <mergeCell ref="B10:D10"/>
    <mergeCell ref="E10:L10"/>
    <mergeCell ref="B11:D11"/>
    <mergeCell ref="E11:L11"/>
    <mergeCell ref="B15:D15"/>
    <mergeCell ref="E15:L15"/>
    <mergeCell ref="B16:D16"/>
    <mergeCell ref="E16:L16"/>
    <mergeCell ref="A17:A18"/>
    <mergeCell ref="B17:D17"/>
    <mergeCell ref="E17:F17"/>
    <mergeCell ref="G17:H17"/>
    <mergeCell ref="I17:J17"/>
    <mergeCell ref="K17:L17"/>
    <mergeCell ref="A22:A23"/>
    <mergeCell ref="B22:D22"/>
    <mergeCell ref="E22:G22"/>
    <mergeCell ref="I22:K22"/>
    <mergeCell ref="M22:M23"/>
    <mergeCell ref="B23:D23"/>
    <mergeCell ref="E23:L23"/>
    <mergeCell ref="B18:D18"/>
    <mergeCell ref="E18:L18"/>
    <mergeCell ref="B19:D19"/>
    <mergeCell ref="B20:D20"/>
    <mergeCell ref="E20:F20"/>
    <mergeCell ref="H20:I20"/>
    <mergeCell ref="J20:L20"/>
    <mergeCell ref="E19:F19"/>
    <mergeCell ref="G19:H19"/>
    <mergeCell ref="I19:J19"/>
    <mergeCell ref="K19:L19"/>
    <mergeCell ref="A31:A32"/>
    <mergeCell ref="B31:D31"/>
    <mergeCell ref="B32:D32"/>
    <mergeCell ref="E32:L32"/>
    <mergeCell ref="B33:D33"/>
    <mergeCell ref="E33:L33"/>
    <mergeCell ref="A27:L27"/>
    <mergeCell ref="B28:D28"/>
    <mergeCell ref="E28:L28"/>
    <mergeCell ref="B29:D29"/>
    <mergeCell ref="E29:L29"/>
    <mergeCell ref="B30:D30"/>
    <mergeCell ref="K31:L31"/>
    <mergeCell ref="B39:D39"/>
    <mergeCell ref="E39:G39"/>
    <mergeCell ref="I39:K39"/>
    <mergeCell ref="B40:D40"/>
    <mergeCell ref="E40:L40"/>
    <mergeCell ref="B41:D41"/>
    <mergeCell ref="E41:L41"/>
    <mergeCell ref="B37:D37"/>
    <mergeCell ref="E37:F37"/>
    <mergeCell ref="G37:H37"/>
    <mergeCell ref="I37:J37"/>
    <mergeCell ref="K37:L37"/>
    <mergeCell ref="B38:D38"/>
    <mergeCell ref="E38:G38"/>
    <mergeCell ref="I38:K38"/>
    <mergeCell ref="A45:L45"/>
    <mergeCell ref="A46:A47"/>
    <mergeCell ref="B46:D46"/>
    <mergeCell ref="E46:L46"/>
    <mergeCell ref="M46:M47"/>
    <mergeCell ref="B47:D47"/>
    <mergeCell ref="E47:L47"/>
    <mergeCell ref="B42:D42"/>
    <mergeCell ref="E42:L42"/>
    <mergeCell ref="B43:D43"/>
    <mergeCell ref="E43:L43"/>
    <mergeCell ref="B44:D44"/>
    <mergeCell ref="E44:L44"/>
    <mergeCell ref="M50:M51"/>
    <mergeCell ref="B51:D51"/>
    <mergeCell ref="E51:L51"/>
    <mergeCell ref="A48:A49"/>
    <mergeCell ref="B48:D48"/>
    <mergeCell ref="E48:L48"/>
    <mergeCell ref="M48:M49"/>
    <mergeCell ref="B49:D49"/>
    <mergeCell ref="E49:L49"/>
    <mergeCell ref="B52:D52"/>
    <mergeCell ref="E52:L52"/>
    <mergeCell ref="B53:D53"/>
    <mergeCell ref="E53:L53"/>
    <mergeCell ref="A54:A56"/>
    <mergeCell ref="B54:D54"/>
    <mergeCell ref="E54:L54"/>
    <mergeCell ref="A50:A51"/>
    <mergeCell ref="B50:D50"/>
    <mergeCell ref="E50:L50"/>
    <mergeCell ref="B56:D56"/>
    <mergeCell ref="B55:D55"/>
    <mergeCell ref="E55:G55"/>
    <mergeCell ref="H55:J55"/>
    <mergeCell ref="K55:L55"/>
    <mergeCell ref="E56:G56"/>
    <mergeCell ref="H56:J56"/>
    <mergeCell ref="K56:L56"/>
    <mergeCell ref="A57:A58"/>
    <mergeCell ref="B57:D57"/>
    <mergeCell ref="E57:G57"/>
    <mergeCell ref="I57:K57"/>
    <mergeCell ref="M57:M58"/>
    <mergeCell ref="B58:D58"/>
    <mergeCell ref="E58:L58"/>
    <mergeCell ref="A20:A21"/>
    <mergeCell ref="N20:V21"/>
    <mergeCell ref="M54:M56"/>
    <mergeCell ref="B21:D21"/>
    <mergeCell ref="E21:L21"/>
    <mergeCell ref="B34:D34"/>
    <mergeCell ref="E34:L34"/>
    <mergeCell ref="B35:D35"/>
    <mergeCell ref="E35:L35"/>
    <mergeCell ref="B36:D36"/>
    <mergeCell ref="E36:L36"/>
    <mergeCell ref="B24:D24"/>
    <mergeCell ref="E24:L24"/>
    <mergeCell ref="B25:D25"/>
    <mergeCell ref="E25:L25"/>
    <mergeCell ref="B26:D26"/>
    <mergeCell ref="E26:L26"/>
    <mergeCell ref="N64:U64"/>
    <mergeCell ref="N10:V10"/>
    <mergeCell ref="N15:V15"/>
    <mergeCell ref="N16:V16"/>
    <mergeCell ref="N17:V18"/>
    <mergeCell ref="N22:V23"/>
    <mergeCell ref="N24:V24"/>
    <mergeCell ref="N25:V25"/>
    <mergeCell ref="N26:V26"/>
    <mergeCell ref="N29:V29"/>
    <mergeCell ref="N31:V32"/>
    <mergeCell ref="N33:V34"/>
    <mergeCell ref="N36:V36"/>
    <mergeCell ref="N37:V37"/>
    <mergeCell ref="N50:V51"/>
    <mergeCell ref="N53:V53"/>
    <mergeCell ref="N54:V56"/>
    <mergeCell ref="N57:V58"/>
    <mergeCell ref="N59:V61"/>
    <mergeCell ref="N40:V40"/>
    <mergeCell ref="N41:V41"/>
    <mergeCell ref="N42:U44"/>
    <mergeCell ref="N48:V49"/>
    <mergeCell ref="N46:V47"/>
    <mergeCell ref="B62:D62"/>
    <mergeCell ref="E62:L62"/>
    <mergeCell ref="B63:D63"/>
    <mergeCell ref="E63:L63"/>
    <mergeCell ref="B64:D64"/>
    <mergeCell ref="E64:L64"/>
    <mergeCell ref="B59:D59"/>
    <mergeCell ref="E59:L59"/>
    <mergeCell ref="B60:D60"/>
    <mergeCell ref="E60:L60"/>
    <mergeCell ref="B61:D61"/>
    <mergeCell ref="E61:L61"/>
  </mergeCells>
  <phoneticPr fontId="1"/>
  <dataValidations count="5">
    <dataValidation type="list" allowBlank="1" showInputMessage="1" showErrorMessage="1" sqref="G20" xr:uid="{00000000-0002-0000-0200-000000000000}">
      <formula1>"可能,不可能"</formula1>
    </dataValidation>
    <dataValidation type="list" allowBlank="1" showInputMessage="1" showErrorMessage="1" sqref="H22 L22 F31 H31 J31 L57 H38:H39 L38:L39 H57" xr:uid="{00000000-0002-0000-0200-000001000000}">
      <formula1>"○"</formula1>
    </dataValidation>
    <dataValidation type="list" allowBlank="1" showInputMessage="1" showErrorMessage="1" sqref="E52:L52" xr:uid="{00000000-0002-0000-0200-000002000000}">
      <formula1>"シナノリップ（りんご）,シナノゴールド（りんご）,シナノスイート（りんご）,シナノピッコロ（りんご）,シナノドルチェ（りんご）,ナガノパープル（ぶどう）,クイーンルージュ（ぶどう）,南水（梨）,サザンスイート（梨）,信州サワー（あんず）,サマーキュート（プルーン）,オータムキュート（プルーン）,麗玉（すもも）,風さやか（米）,信州サーモン,信州黄金シャモ,信州大王イワナ,信州ひすいそば,ホワイトファイバー（大麦）,すずほまれ（大豆）,ハナマンテン（小麦）,ユメセイキ（小麦）,ゆめかおり（小麦）"</formula1>
    </dataValidation>
    <dataValidation type="list" allowBlank="1" showInputMessage="1" showErrorMessage="1" sqref="E53:L53" xr:uid="{00000000-0002-0000-0200-000003000000}">
      <formula1>"信州そば,おやき,五平餅,笹寿司,信州の伝統野菜,野沢菜,すんき漬け,山賊焼き,ジンギスカン,おとうじ・ぶっこみ,ローメン,牛乳パン,しょうゆ豆,こい・ふな料理,昆虫食"</formula1>
    </dataValidation>
    <dataValidation type="list" allowBlank="1" showInputMessage="1" showErrorMessage="1" sqref="K19:L19" xr:uid="{00000000-0002-0000-0200-000004000000}">
      <formula1>"１月,２月,３月,４月,５月,６月,７月,８月,９月,10月,11月,12月"</formula1>
    </dataValidation>
  </dataValidations>
  <pageMargins left="0.51181102362204722" right="0.31496062992125984" top="0.15748031496062992"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88900</xdr:colOff>
                    <xdr:row>23</xdr:row>
                    <xdr:rowOff>292100</xdr:rowOff>
                  </from>
                  <to>
                    <xdr:col>6</xdr:col>
                    <xdr:colOff>215900</xdr:colOff>
                    <xdr:row>23</xdr:row>
                    <xdr:rowOff>546100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6</xdr:col>
                    <xdr:colOff>127000</xdr:colOff>
                    <xdr:row>23</xdr:row>
                    <xdr:rowOff>292100</xdr:rowOff>
                  </from>
                  <to>
                    <xdr:col>8</xdr:col>
                    <xdr:colOff>254000</xdr:colOff>
                    <xdr:row>23</xdr:row>
                    <xdr:rowOff>546100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139700</xdr:colOff>
                    <xdr:row>23</xdr:row>
                    <xdr:rowOff>292100</xdr:rowOff>
                  </from>
                  <to>
                    <xdr:col>9</xdr:col>
                    <xdr:colOff>469900</xdr:colOff>
                    <xdr:row>23</xdr:row>
                    <xdr:rowOff>533400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12700</xdr:colOff>
                    <xdr:row>23</xdr:row>
                    <xdr:rowOff>279400</xdr:rowOff>
                  </from>
                  <to>
                    <xdr:col>11</xdr:col>
                    <xdr:colOff>342900</xdr:colOff>
                    <xdr:row>23</xdr:row>
                    <xdr:rowOff>520700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88900</xdr:colOff>
                    <xdr:row>23</xdr:row>
                    <xdr:rowOff>495300</xdr:rowOff>
                  </from>
                  <to>
                    <xdr:col>5</xdr:col>
                    <xdr:colOff>215900</xdr:colOff>
                    <xdr:row>23</xdr:row>
                    <xdr:rowOff>749300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6</xdr:col>
                    <xdr:colOff>127000</xdr:colOff>
                    <xdr:row>23</xdr:row>
                    <xdr:rowOff>482600</xdr:rowOff>
                  </from>
                  <to>
                    <xdr:col>8</xdr:col>
                    <xdr:colOff>165100</xdr:colOff>
                    <xdr:row>23</xdr:row>
                    <xdr:rowOff>723900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139700</xdr:colOff>
                    <xdr:row>23</xdr:row>
                    <xdr:rowOff>876300</xdr:rowOff>
                  </from>
                  <to>
                    <xdr:col>9</xdr:col>
                    <xdr:colOff>469900</xdr:colOff>
                    <xdr:row>23</xdr:row>
                    <xdr:rowOff>1130300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8</xdr:col>
                    <xdr:colOff>139700</xdr:colOff>
                    <xdr:row>23</xdr:row>
                    <xdr:rowOff>482600</xdr:rowOff>
                  </from>
                  <to>
                    <xdr:col>9</xdr:col>
                    <xdr:colOff>114300</xdr:colOff>
                    <xdr:row>23</xdr:row>
                    <xdr:rowOff>723900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10</xdr:col>
                    <xdr:colOff>12700</xdr:colOff>
                    <xdr:row>23</xdr:row>
                    <xdr:rowOff>469900</xdr:rowOff>
                  </from>
                  <to>
                    <xdr:col>11</xdr:col>
                    <xdr:colOff>342900</xdr:colOff>
                    <xdr:row>23</xdr:row>
                    <xdr:rowOff>711200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xdr:col>
                    <xdr:colOff>88900</xdr:colOff>
                    <xdr:row>23</xdr:row>
                    <xdr:rowOff>685800</xdr:rowOff>
                  </from>
                  <to>
                    <xdr:col>5</xdr:col>
                    <xdr:colOff>177800</xdr:colOff>
                    <xdr:row>23</xdr:row>
                    <xdr:rowOff>939800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6</xdr:col>
                    <xdr:colOff>127000</xdr:colOff>
                    <xdr:row>23</xdr:row>
                    <xdr:rowOff>660400</xdr:rowOff>
                  </from>
                  <to>
                    <xdr:col>7</xdr:col>
                    <xdr:colOff>342900</xdr:colOff>
                    <xdr:row>23</xdr:row>
                    <xdr:rowOff>901700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8</xdr:col>
                    <xdr:colOff>139700</xdr:colOff>
                    <xdr:row>23</xdr:row>
                    <xdr:rowOff>660400</xdr:rowOff>
                  </from>
                  <to>
                    <xdr:col>10</xdr:col>
                    <xdr:colOff>317500</xdr:colOff>
                    <xdr:row>23</xdr:row>
                    <xdr:rowOff>901700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8</xdr:col>
                    <xdr:colOff>139700</xdr:colOff>
                    <xdr:row>23</xdr:row>
                    <xdr:rowOff>1079500</xdr:rowOff>
                  </from>
                  <to>
                    <xdr:col>10</xdr:col>
                    <xdr:colOff>304800</xdr:colOff>
                    <xdr:row>23</xdr:row>
                    <xdr:rowOff>1320800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xdr:col>
                    <xdr:colOff>88900</xdr:colOff>
                    <xdr:row>23</xdr:row>
                    <xdr:rowOff>863600</xdr:rowOff>
                  </from>
                  <to>
                    <xdr:col>7</xdr:col>
                    <xdr:colOff>190500</xdr:colOff>
                    <xdr:row>23</xdr:row>
                    <xdr:rowOff>1117600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xdr:col>
                    <xdr:colOff>88900</xdr:colOff>
                    <xdr:row>23</xdr:row>
                    <xdr:rowOff>1054100</xdr:rowOff>
                  </from>
                  <to>
                    <xdr:col>8</xdr:col>
                    <xdr:colOff>139700</xdr:colOff>
                    <xdr:row>23</xdr:row>
                    <xdr:rowOff>1308100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xdr:col>
                    <xdr:colOff>88900</xdr:colOff>
                    <xdr:row>23</xdr:row>
                    <xdr:rowOff>1244600</xdr:rowOff>
                  </from>
                  <to>
                    <xdr:col>5</xdr:col>
                    <xdr:colOff>215900</xdr:colOff>
                    <xdr:row>23</xdr:row>
                    <xdr:rowOff>1498600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6</xdr:col>
                    <xdr:colOff>114300</xdr:colOff>
                    <xdr:row>23</xdr:row>
                    <xdr:rowOff>1257300</xdr:rowOff>
                  </from>
                  <to>
                    <xdr:col>7</xdr:col>
                    <xdr:colOff>444500</xdr:colOff>
                    <xdr:row>23</xdr:row>
                    <xdr:rowOff>1511300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8</xdr:col>
                    <xdr:colOff>139700</xdr:colOff>
                    <xdr:row>23</xdr:row>
                    <xdr:rowOff>1282700</xdr:rowOff>
                  </from>
                  <to>
                    <xdr:col>9</xdr:col>
                    <xdr:colOff>469900</xdr:colOff>
                    <xdr:row>23</xdr:row>
                    <xdr:rowOff>1524000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10</xdr:col>
                    <xdr:colOff>12700</xdr:colOff>
                    <xdr:row>23</xdr:row>
                    <xdr:rowOff>1282700</xdr:rowOff>
                  </from>
                  <to>
                    <xdr:col>11</xdr:col>
                    <xdr:colOff>342900</xdr:colOff>
                    <xdr:row>23</xdr:row>
                    <xdr:rowOff>1524000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xdr:col>
                    <xdr:colOff>88900</xdr:colOff>
                    <xdr:row>23</xdr:row>
                    <xdr:rowOff>1435100</xdr:rowOff>
                  </from>
                  <to>
                    <xdr:col>5</xdr:col>
                    <xdr:colOff>419100</xdr:colOff>
                    <xdr:row>23</xdr:row>
                    <xdr:rowOff>1689100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6</xdr:col>
                    <xdr:colOff>114300</xdr:colOff>
                    <xdr:row>23</xdr:row>
                    <xdr:rowOff>1460500</xdr:rowOff>
                  </from>
                  <to>
                    <xdr:col>8</xdr:col>
                    <xdr:colOff>152400</xdr:colOff>
                    <xdr:row>23</xdr:row>
                    <xdr:rowOff>1701800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8</xdr:col>
                    <xdr:colOff>139700</xdr:colOff>
                    <xdr:row>23</xdr:row>
                    <xdr:rowOff>1473200</xdr:rowOff>
                  </from>
                  <to>
                    <xdr:col>9</xdr:col>
                    <xdr:colOff>469900</xdr:colOff>
                    <xdr:row>23</xdr:row>
                    <xdr:rowOff>1714500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4</xdr:col>
                    <xdr:colOff>88900</xdr:colOff>
                    <xdr:row>23</xdr:row>
                    <xdr:rowOff>1968500</xdr:rowOff>
                  </from>
                  <to>
                    <xdr:col>5</xdr:col>
                    <xdr:colOff>419100</xdr:colOff>
                    <xdr:row>23</xdr:row>
                    <xdr:rowOff>2222500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6</xdr:col>
                    <xdr:colOff>114300</xdr:colOff>
                    <xdr:row>23</xdr:row>
                    <xdr:rowOff>1981200</xdr:rowOff>
                  </from>
                  <to>
                    <xdr:col>8</xdr:col>
                    <xdr:colOff>215900</xdr:colOff>
                    <xdr:row>23</xdr:row>
                    <xdr:rowOff>2235200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8</xdr:col>
                    <xdr:colOff>139700</xdr:colOff>
                    <xdr:row>23</xdr:row>
                    <xdr:rowOff>1981200</xdr:rowOff>
                  </from>
                  <to>
                    <xdr:col>9</xdr:col>
                    <xdr:colOff>469900</xdr:colOff>
                    <xdr:row>23</xdr:row>
                    <xdr:rowOff>2235200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4</xdr:col>
                    <xdr:colOff>76200</xdr:colOff>
                    <xdr:row>23</xdr:row>
                    <xdr:rowOff>2197100</xdr:rowOff>
                  </from>
                  <to>
                    <xdr:col>6</xdr:col>
                    <xdr:colOff>292100</xdr:colOff>
                    <xdr:row>23</xdr:row>
                    <xdr:rowOff>2438400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6</xdr:col>
                    <xdr:colOff>114300</xdr:colOff>
                    <xdr:row>23</xdr:row>
                    <xdr:rowOff>2197100</xdr:rowOff>
                  </from>
                  <to>
                    <xdr:col>7</xdr:col>
                    <xdr:colOff>444500</xdr:colOff>
                    <xdr:row>23</xdr:row>
                    <xdr:rowOff>2451100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8</xdr:col>
                    <xdr:colOff>139700</xdr:colOff>
                    <xdr:row>23</xdr:row>
                    <xdr:rowOff>2197100</xdr:rowOff>
                  </from>
                  <to>
                    <xdr:col>9</xdr:col>
                    <xdr:colOff>469900</xdr:colOff>
                    <xdr:row>23</xdr:row>
                    <xdr:rowOff>2451100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10</xdr:col>
                    <xdr:colOff>76200</xdr:colOff>
                    <xdr:row>23</xdr:row>
                    <xdr:rowOff>1981200</xdr:rowOff>
                  </from>
                  <to>
                    <xdr:col>11</xdr:col>
                    <xdr:colOff>406400</xdr:colOff>
                    <xdr:row>23</xdr:row>
                    <xdr:rowOff>2235200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10</xdr:col>
                    <xdr:colOff>76200</xdr:colOff>
                    <xdr:row>23</xdr:row>
                    <xdr:rowOff>2209800</xdr:rowOff>
                  </from>
                  <to>
                    <xdr:col>11</xdr:col>
                    <xdr:colOff>406400</xdr:colOff>
                    <xdr:row>23</xdr:row>
                    <xdr:rowOff>2463800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4</xdr:col>
                    <xdr:colOff>76200</xdr:colOff>
                    <xdr:row>23</xdr:row>
                    <xdr:rowOff>2387600</xdr:rowOff>
                  </from>
                  <to>
                    <xdr:col>5</xdr:col>
                    <xdr:colOff>406400</xdr:colOff>
                    <xdr:row>23</xdr:row>
                    <xdr:rowOff>2641600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6</xdr:col>
                    <xdr:colOff>101600</xdr:colOff>
                    <xdr:row>23</xdr:row>
                    <xdr:rowOff>2413000</xdr:rowOff>
                  </from>
                  <to>
                    <xdr:col>9</xdr:col>
                    <xdr:colOff>431800</xdr:colOff>
                    <xdr:row>23</xdr:row>
                    <xdr:rowOff>2654300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10</xdr:col>
                    <xdr:colOff>76200</xdr:colOff>
                    <xdr:row>23</xdr:row>
                    <xdr:rowOff>2413000</xdr:rowOff>
                  </from>
                  <to>
                    <xdr:col>11</xdr:col>
                    <xdr:colOff>406400</xdr:colOff>
                    <xdr:row>23</xdr:row>
                    <xdr:rowOff>2654300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4</xdr:col>
                    <xdr:colOff>76200</xdr:colOff>
                    <xdr:row>23</xdr:row>
                    <xdr:rowOff>2616200</xdr:rowOff>
                  </from>
                  <to>
                    <xdr:col>8</xdr:col>
                    <xdr:colOff>50800</xdr:colOff>
                    <xdr:row>23</xdr:row>
                    <xdr:rowOff>2857500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8</xdr:col>
                    <xdr:colOff>139700</xdr:colOff>
                    <xdr:row>23</xdr:row>
                    <xdr:rowOff>2616200</xdr:rowOff>
                  </from>
                  <to>
                    <xdr:col>11</xdr:col>
                    <xdr:colOff>177800</xdr:colOff>
                    <xdr:row>23</xdr:row>
                    <xdr:rowOff>2870200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4</xdr:col>
                    <xdr:colOff>88900</xdr:colOff>
                    <xdr:row>23</xdr:row>
                    <xdr:rowOff>1968500</xdr:rowOff>
                  </from>
                  <to>
                    <xdr:col>5</xdr:col>
                    <xdr:colOff>419100</xdr:colOff>
                    <xdr:row>23</xdr:row>
                    <xdr:rowOff>2222500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4</xdr:col>
                    <xdr:colOff>63500</xdr:colOff>
                    <xdr:row>23</xdr:row>
                    <xdr:rowOff>3187700</xdr:rowOff>
                  </from>
                  <to>
                    <xdr:col>5</xdr:col>
                    <xdr:colOff>406400</xdr:colOff>
                    <xdr:row>23</xdr:row>
                    <xdr:rowOff>3429000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6</xdr:col>
                    <xdr:colOff>101600</xdr:colOff>
                    <xdr:row>23</xdr:row>
                    <xdr:rowOff>3200400</xdr:rowOff>
                  </from>
                  <to>
                    <xdr:col>7</xdr:col>
                    <xdr:colOff>431800</xdr:colOff>
                    <xdr:row>23</xdr:row>
                    <xdr:rowOff>3454400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8</xdr:col>
                    <xdr:colOff>127000</xdr:colOff>
                    <xdr:row>23</xdr:row>
                    <xdr:rowOff>3213100</xdr:rowOff>
                  </from>
                  <to>
                    <xdr:col>9</xdr:col>
                    <xdr:colOff>457200</xdr:colOff>
                    <xdr:row>23</xdr:row>
                    <xdr:rowOff>3454400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4</xdr:col>
                    <xdr:colOff>63500</xdr:colOff>
                    <xdr:row>23</xdr:row>
                    <xdr:rowOff>3390900</xdr:rowOff>
                  </from>
                  <to>
                    <xdr:col>5</xdr:col>
                    <xdr:colOff>393700</xdr:colOff>
                    <xdr:row>23</xdr:row>
                    <xdr:rowOff>3644900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10</xdr:col>
                    <xdr:colOff>63500</xdr:colOff>
                    <xdr:row>23</xdr:row>
                    <xdr:rowOff>3213100</xdr:rowOff>
                  </from>
                  <to>
                    <xdr:col>11</xdr:col>
                    <xdr:colOff>406400</xdr:colOff>
                    <xdr:row>23</xdr:row>
                    <xdr:rowOff>3454400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4</xdr:col>
                    <xdr:colOff>50800</xdr:colOff>
                    <xdr:row>25</xdr:row>
                    <xdr:rowOff>50800</xdr:rowOff>
                  </from>
                  <to>
                    <xdr:col>6</xdr:col>
                    <xdr:colOff>457200</xdr:colOff>
                    <xdr:row>25</xdr:row>
                    <xdr:rowOff>292100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6</xdr:col>
                    <xdr:colOff>152400</xdr:colOff>
                    <xdr:row>25</xdr:row>
                    <xdr:rowOff>50800</xdr:rowOff>
                  </from>
                  <to>
                    <xdr:col>8</xdr:col>
                    <xdr:colOff>304800</xdr:colOff>
                    <xdr:row>25</xdr:row>
                    <xdr:rowOff>292100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8</xdr:col>
                    <xdr:colOff>215900</xdr:colOff>
                    <xdr:row>25</xdr:row>
                    <xdr:rowOff>50800</xdr:rowOff>
                  </from>
                  <to>
                    <xdr:col>10</xdr:col>
                    <xdr:colOff>38100</xdr:colOff>
                    <xdr:row>25</xdr:row>
                    <xdr:rowOff>292100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9</xdr:col>
                    <xdr:colOff>469900</xdr:colOff>
                    <xdr:row>25</xdr:row>
                    <xdr:rowOff>63500</xdr:rowOff>
                  </from>
                  <to>
                    <xdr:col>11</xdr:col>
                    <xdr:colOff>292100</xdr:colOff>
                    <xdr:row>25</xdr:row>
                    <xdr:rowOff>304800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4</xdr:col>
                    <xdr:colOff>50800</xdr:colOff>
                    <xdr:row>25</xdr:row>
                    <xdr:rowOff>241300</xdr:rowOff>
                  </from>
                  <to>
                    <xdr:col>5</xdr:col>
                    <xdr:colOff>381000</xdr:colOff>
                    <xdr:row>25</xdr:row>
                    <xdr:rowOff>482600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6</xdr:col>
                    <xdr:colOff>152400</xdr:colOff>
                    <xdr:row>25</xdr:row>
                    <xdr:rowOff>254000</xdr:rowOff>
                  </from>
                  <to>
                    <xdr:col>7</xdr:col>
                    <xdr:colOff>482600</xdr:colOff>
                    <xdr:row>25</xdr:row>
                    <xdr:rowOff>495300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8</xdr:col>
                    <xdr:colOff>215900</xdr:colOff>
                    <xdr:row>25</xdr:row>
                    <xdr:rowOff>254000</xdr:rowOff>
                  </from>
                  <to>
                    <xdr:col>10</xdr:col>
                    <xdr:colOff>38100</xdr:colOff>
                    <xdr:row>25</xdr:row>
                    <xdr:rowOff>495300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9</xdr:col>
                    <xdr:colOff>469900</xdr:colOff>
                    <xdr:row>25</xdr:row>
                    <xdr:rowOff>254000</xdr:rowOff>
                  </from>
                  <to>
                    <xdr:col>11</xdr:col>
                    <xdr:colOff>292100</xdr:colOff>
                    <xdr:row>25</xdr:row>
                    <xdr:rowOff>508000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4</xdr:col>
                    <xdr:colOff>50800</xdr:colOff>
                    <xdr:row>25</xdr:row>
                    <xdr:rowOff>444500</xdr:rowOff>
                  </from>
                  <to>
                    <xdr:col>5</xdr:col>
                    <xdr:colOff>381000</xdr:colOff>
                    <xdr:row>25</xdr:row>
                    <xdr:rowOff>685800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6</xdr:col>
                    <xdr:colOff>152400</xdr:colOff>
                    <xdr:row>25</xdr:row>
                    <xdr:rowOff>444500</xdr:rowOff>
                  </from>
                  <to>
                    <xdr:col>7</xdr:col>
                    <xdr:colOff>482600</xdr:colOff>
                    <xdr:row>25</xdr:row>
                    <xdr:rowOff>698500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8</xdr:col>
                    <xdr:colOff>203200</xdr:colOff>
                    <xdr:row>25</xdr:row>
                    <xdr:rowOff>444500</xdr:rowOff>
                  </from>
                  <to>
                    <xdr:col>10</xdr:col>
                    <xdr:colOff>25400</xdr:colOff>
                    <xdr:row>25</xdr:row>
                    <xdr:rowOff>698500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9</xdr:col>
                    <xdr:colOff>469900</xdr:colOff>
                    <xdr:row>25</xdr:row>
                    <xdr:rowOff>457200</xdr:rowOff>
                  </from>
                  <to>
                    <xdr:col>11</xdr:col>
                    <xdr:colOff>292100</xdr:colOff>
                    <xdr:row>25</xdr:row>
                    <xdr:rowOff>711200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4</xdr:col>
                    <xdr:colOff>50800</xdr:colOff>
                    <xdr:row>25</xdr:row>
                    <xdr:rowOff>647700</xdr:rowOff>
                  </from>
                  <to>
                    <xdr:col>5</xdr:col>
                    <xdr:colOff>381000</xdr:colOff>
                    <xdr:row>25</xdr:row>
                    <xdr:rowOff>901700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6</xdr:col>
                    <xdr:colOff>152400</xdr:colOff>
                    <xdr:row>25</xdr:row>
                    <xdr:rowOff>647700</xdr:rowOff>
                  </from>
                  <to>
                    <xdr:col>8</xdr:col>
                    <xdr:colOff>228600</xdr:colOff>
                    <xdr:row>25</xdr:row>
                    <xdr:rowOff>901700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8</xdr:col>
                    <xdr:colOff>190500</xdr:colOff>
                    <xdr:row>25</xdr:row>
                    <xdr:rowOff>647700</xdr:rowOff>
                  </from>
                  <to>
                    <xdr:col>10</xdr:col>
                    <xdr:colOff>25400</xdr:colOff>
                    <xdr:row>25</xdr:row>
                    <xdr:rowOff>901700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9</xdr:col>
                    <xdr:colOff>457200</xdr:colOff>
                    <xdr:row>25</xdr:row>
                    <xdr:rowOff>660400</xdr:rowOff>
                  </from>
                  <to>
                    <xdr:col>11</xdr:col>
                    <xdr:colOff>292100</xdr:colOff>
                    <xdr:row>25</xdr:row>
                    <xdr:rowOff>901700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4</xdr:col>
                    <xdr:colOff>50800</xdr:colOff>
                    <xdr:row>25</xdr:row>
                    <xdr:rowOff>850900</xdr:rowOff>
                  </from>
                  <to>
                    <xdr:col>6</xdr:col>
                    <xdr:colOff>228600</xdr:colOff>
                    <xdr:row>25</xdr:row>
                    <xdr:rowOff>1092200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9</xdr:col>
                    <xdr:colOff>25400</xdr:colOff>
                    <xdr:row>19</xdr:row>
                    <xdr:rowOff>25400</xdr:rowOff>
                  </from>
                  <to>
                    <xdr:col>9</xdr:col>
                    <xdr:colOff>482600</xdr:colOff>
                    <xdr:row>19</xdr:row>
                    <xdr:rowOff>266700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10</xdr:col>
                    <xdr:colOff>0</xdr:colOff>
                    <xdr:row>19</xdr:row>
                    <xdr:rowOff>25400</xdr:rowOff>
                  </from>
                  <to>
                    <xdr:col>10</xdr:col>
                    <xdr:colOff>469900</xdr:colOff>
                    <xdr:row>19</xdr:row>
                    <xdr:rowOff>266700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10</xdr:col>
                    <xdr:colOff>482600</xdr:colOff>
                    <xdr:row>19</xdr:row>
                    <xdr:rowOff>25400</xdr:rowOff>
                  </from>
                  <to>
                    <xdr:col>11</xdr:col>
                    <xdr:colOff>444500</xdr:colOff>
                    <xdr:row>19</xdr:row>
                    <xdr:rowOff>266700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9</xdr:col>
                    <xdr:colOff>25400</xdr:colOff>
                    <xdr:row>19</xdr:row>
                    <xdr:rowOff>203200</xdr:rowOff>
                  </from>
                  <to>
                    <xdr:col>9</xdr:col>
                    <xdr:colOff>482600</xdr:colOff>
                    <xdr:row>19</xdr:row>
                    <xdr:rowOff>444500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9</xdr:col>
                    <xdr:colOff>495300</xdr:colOff>
                    <xdr:row>19</xdr:row>
                    <xdr:rowOff>215900</xdr:rowOff>
                  </from>
                  <to>
                    <xdr:col>10</xdr:col>
                    <xdr:colOff>457200</xdr:colOff>
                    <xdr:row>19</xdr:row>
                    <xdr:rowOff>457200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10</xdr:col>
                    <xdr:colOff>482600</xdr:colOff>
                    <xdr:row>19</xdr:row>
                    <xdr:rowOff>203200</xdr:rowOff>
                  </from>
                  <to>
                    <xdr:col>11</xdr:col>
                    <xdr:colOff>444500</xdr:colOff>
                    <xdr:row>19</xdr:row>
                    <xdr:rowOff>444500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9</xdr:col>
                    <xdr:colOff>495300</xdr:colOff>
                    <xdr:row>19</xdr:row>
                    <xdr:rowOff>381000</xdr:rowOff>
                  </from>
                  <to>
                    <xdr:col>10</xdr:col>
                    <xdr:colOff>457200</xdr:colOff>
                    <xdr:row>19</xdr:row>
                    <xdr:rowOff>635000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10</xdr:col>
                    <xdr:colOff>482600</xdr:colOff>
                    <xdr:row>19</xdr:row>
                    <xdr:rowOff>381000</xdr:rowOff>
                  </from>
                  <to>
                    <xdr:col>11</xdr:col>
                    <xdr:colOff>444500</xdr:colOff>
                    <xdr:row>19</xdr:row>
                    <xdr:rowOff>635000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9</xdr:col>
                    <xdr:colOff>12700</xdr:colOff>
                    <xdr:row>19</xdr:row>
                    <xdr:rowOff>571500</xdr:rowOff>
                  </from>
                  <to>
                    <xdr:col>9</xdr:col>
                    <xdr:colOff>482600</xdr:colOff>
                    <xdr:row>19</xdr:row>
                    <xdr:rowOff>825500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9</xdr:col>
                    <xdr:colOff>482600</xdr:colOff>
                    <xdr:row>19</xdr:row>
                    <xdr:rowOff>558800</xdr:rowOff>
                  </from>
                  <to>
                    <xdr:col>10</xdr:col>
                    <xdr:colOff>444500</xdr:colOff>
                    <xdr:row>19</xdr:row>
                    <xdr:rowOff>812800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10</xdr:col>
                    <xdr:colOff>482600</xdr:colOff>
                    <xdr:row>19</xdr:row>
                    <xdr:rowOff>571500</xdr:rowOff>
                  </from>
                  <to>
                    <xdr:col>11</xdr:col>
                    <xdr:colOff>444500</xdr:colOff>
                    <xdr:row>19</xdr:row>
                    <xdr:rowOff>825500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6</xdr:col>
                    <xdr:colOff>63500</xdr:colOff>
                    <xdr:row>16</xdr:row>
                    <xdr:rowOff>114300</xdr:rowOff>
                  </from>
                  <to>
                    <xdr:col>7</xdr:col>
                    <xdr:colOff>25400</xdr:colOff>
                    <xdr:row>16</xdr:row>
                    <xdr:rowOff>368300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7</xdr:col>
                    <xdr:colOff>0</xdr:colOff>
                    <xdr:row>16</xdr:row>
                    <xdr:rowOff>114300</xdr:rowOff>
                  </from>
                  <to>
                    <xdr:col>7</xdr:col>
                    <xdr:colOff>469900</xdr:colOff>
                    <xdr:row>16</xdr:row>
                    <xdr:rowOff>368300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6</xdr:col>
                    <xdr:colOff>63500</xdr:colOff>
                    <xdr:row>16</xdr:row>
                    <xdr:rowOff>342900</xdr:rowOff>
                  </from>
                  <to>
                    <xdr:col>7</xdr:col>
                    <xdr:colOff>25400</xdr:colOff>
                    <xdr:row>16</xdr:row>
                    <xdr:rowOff>596900</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7</xdr:col>
                    <xdr:colOff>0</xdr:colOff>
                    <xdr:row>16</xdr:row>
                    <xdr:rowOff>342900</xdr:rowOff>
                  </from>
                  <to>
                    <xdr:col>7</xdr:col>
                    <xdr:colOff>469900</xdr:colOff>
                    <xdr:row>16</xdr:row>
                    <xdr:rowOff>596900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4</xdr:col>
                    <xdr:colOff>25400</xdr:colOff>
                    <xdr:row>41</xdr:row>
                    <xdr:rowOff>25400</xdr:rowOff>
                  </from>
                  <to>
                    <xdr:col>5</xdr:col>
                    <xdr:colOff>368300</xdr:colOff>
                    <xdr:row>41</xdr:row>
                    <xdr:rowOff>266700</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4</xdr:col>
                    <xdr:colOff>457200</xdr:colOff>
                    <xdr:row>41</xdr:row>
                    <xdr:rowOff>25400</xdr:rowOff>
                  </from>
                  <to>
                    <xdr:col>5</xdr:col>
                    <xdr:colOff>457200</xdr:colOff>
                    <xdr:row>41</xdr:row>
                    <xdr:rowOff>266700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5</xdr:col>
                    <xdr:colOff>381000</xdr:colOff>
                    <xdr:row>41</xdr:row>
                    <xdr:rowOff>25400</xdr:rowOff>
                  </from>
                  <to>
                    <xdr:col>6</xdr:col>
                    <xdr:colOff>406400</xdr:colOff>
                    <xdr:row>41</xdr:row>
                    <xdr:rowOff>266700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6</xdr:col>
                    <xdr:colOff>342900</xdr:colOff>
                    <xdr:row>41</xdr:row>
                    <xdr:rowOff>25400</xdr:rowOff>
                  </from>
                  <to>
                    <xdr:col>7</xdr:col>
                    <xdr:colOff>304800</xdr:colOff>
                    <xdr:row>41</xdr:row>
                    <xdr:rowOff>266700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7</xdr:col>
                    <xdr:colOff>266700</xdr:colOff>
                    <xdr:row>41</xdr:row>
                    <xdr:rowOff>25400</xdr:rowOff>
                  </from>
                  <to>
                    <xdr:col>8</xdr:col>
                    <xdr:colOff>114300</xdr:colOff>
                    <xdr:row>41</xdr:row>
                    <xdr:rowOff>279400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8</xdr:col>
                    <xdr:colOff>101600</xdr:colOff>
                    <xdr:row>41</xdr:row>
                    <xdr:rowOff>25400</xdr:rowOff>
                  </from>
                  <to>
                    <xdr:col>8</xdr:col>
                    <xdr:colOff>482600</xdr:colOff>
                    <xdr:row>41</xdr:row>
                    <xdr:rowOff>279400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8</xdr:col>
                    <xdr:colOff>444500</xdr:colOff>
                    <xdr:row>41</xdr:row>
                    <xdr:rowOff>25400</xdr:rowOff>
                  </from>
                  <to>
                    <xdr:col>10</xdr:col>
                    <xdr:colOff>25400</xdr:colOff>
                    <xdr:row>41</xdr:row>
                    <xdr:rowOff>279400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9</xdr:col>
                    <xdr:colOff>482600</xdr:colOff>
                    <xdr:row>41</xdr:row>
                    <xdr:rowOff>25400</xdr:rowOff>
                  </from>
                  <to>
                    <xdr:col>11</xdr:col>
                    <xdr:colOff>317500</xdr:colOff>
                    <xdr:row>41</xdr:row>
                    <xdr:rowOff>279400</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4</xdr:col>
                    <xdr:colOff>25400</xdr:colOff>
                    <xdr:row>41</xdr:row>
                    <xdr:rowOff>279400</xdr:rowOff>
                  </from>
                  <to>
                    <xdr:col>5</xdr:col>
                    <xdr:colOff>368300</xdr:colOff>
                    <xdr:row>42</xdr:row>
                    <xdr:rowOff>241300</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5</xdr:col>
                    <xdr:colOff>330200</xdr:colOff>
                    <xdr:row>41</xdr:row>
                    <xdr:rowOff>279400</xdr:rowOff>
                  </from>
                  <to>
                    <xdr:col>7</xdr:col>
                    <xdr:colOff>152400</xdr:colOff>
                    <xdr:row>42</xdr:row>
                    <xdr:rowOff>241300</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6</xdr:col>
                    <xdr:colOff>381000</xdr:colOff>
                    <xdr:row>42</xdr:row>
                    <xdr:rowOff>0</xdr:rowOff>
                  </from>
                  <to>
                    <xdr:col>7</xdr:col>
                    <xdr:colOff>368300</xdr:colOff>
                    <xdr:row>42</xdr:row>
                    <xdr:rowOff>254000</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7</xdr:col>
                    <xdr:colOff>342900</xdr:colOff>
                    <xdr:row>42</xdr:row>
                    <xdr:rowOff>0</xdr:rowOff>
                  </from>
                  <to>
                    <xdr:col>8</xdr:col>
                    <xdr:colOff>355600</xdr:colOff>
                    <xdr:row>42</xdr:row>
                    <xdr:rowOff>254000</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8</xdr:col>
                    <xdr:colOff>406400</xdr:colOff>
                    <xdr:row>42</xdr:row>
                    <xdr:rowOff>12700</xdr:rowOff>
                  </from>
                  <to>
                    <xdr:col>10</xdr:col>
                    <xdr:colOff>228600</xdr:colOff>
                    <xdr:row>42</xdr:row>
                    <xdr:rowOff>254000</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10</xdr:col>
                    <xdr:colOff>25400</xdr:colOff>
                    <xdr:row>42</xdr:row>
                    <xdr:rowOff>12700</xdr:rowOff>
                  </from>
                  <to>
                    <xdr:col>11</xdr:col>
                    <xdr:colOff>482600</xdr:colOff>
                    <xdr:row>42</xdr:row>
                    <xdr:rowOff>254000</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4</xdr:col>
                    <xdr:colOff>25400</xdr:colOff>
                    <xdr:row>42</xdr:row>
                    <xdr:rowOff>190500</xdr:rowOff>
                  </from>
                  <to>
                    <xdr:col>5</xdr:col>
                    <xdr:colOff>368300</xdr:colOff>
                    <xdr:row>42</xdr:row>
                    <xdr:rowOff>444500</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5</xdr:col>
                    <xdr:colOff>330200</xdr:colOff>
                    <xdr:row>42</xdr:row>
                    <xdr:rowOff>203200</xdr:rowOff>
                  </from>
                  <to>
                    <xdr:col>7</xdr:col>
                    <xdr:colOff>152400</xdr:colOff>
                    <xdr:row>42</xdr:row>
                    <xdr:rowOff>444500</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6</xdr:col>
                    <xdr:colOff>381000</xdr:colOff>
                    <xdr:row>42</xdr:row>
                    <xdr:rowOff>203200</xdr:rowOff>
                  </from>
                  <to>
                    <xdr:col>8</xdr:col>
                    <xdr:colOff>215900</xdr:colOff>
                    <xdr:row>42</xdr:row>
                    <xdr:rowOff>444500</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from>
                    <xdr:col>7</xdr:col>
                    <xdr:colOff>355600</xdr:colOff>
                    <xdr:row>42</xdr:row>
                    <xdr:rowOff>203200</xdr:rowOff>
                  </from>
                  <to>
                    <xdr:col>8</xdr:col>
                    <xdr:colOff>368300</xdr:colOff>
                    <xdr:row>42</xdr:row>
                    <xdr:rowOff>444500</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from>
                    <xdr:col>8</xdr:col>
                    <xdr:colOff>406400</xdr:colOff>
                    <xdr:row>42</xdr:row>
                    <xdr:rowOff>203200</xdr:rowOff>
                  </from>
                  <to>
                    <xdr:col>9</xdr:col>
                    <xdr:colOff>444500</xdr:colOff>
                    <xdr:row>42</xdr:row>
                    <xdr:rowOff>444500</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from>
                    <xdr:col>10</xdr:col>
                    <xdr:colOff>25400</xdr:colOff>
                    <xdr:row>42</xdr:row>
                    <xdr:rowOff>203200</xdr:rowOff>
                  </from>
                  <to>
                    <xdr:col>11</xdr:col>
                    <xdr:colOff>368300</xdr:colOff>
                    <xdr:row>42</xdr:row>
                    <xdr:rowOff>444500</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from>
                    <xdr:col>4</xdr:col>
                    <xdr:colOff>25400</xdr:colOff>
                    <xdr:row>42</xdr:row>
                    <xdr:rowOff>393700</xdr:rowOff>
                  </from>
                  <to>
                    <xdr:col>5</xdr:col>
                    <xdr:colOff>317500</xdr:colOff>
                    <xdr:row>42</xdr:row>
                    <xdr:rowOff>635000</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from>
                    <xdr:col>5</xdr:col>
                    <xdr:colOff>330200</xdr:colOff>
                    <xdr:row>42</xdr:row>
                    <xdr:rowOff>406400</xdr:rowOff>
                  </from>
                  <to>
                    <xdr:col>7</xdr:col>
                    <xdr:colOff>152400</xdr:colOff>
                    <xdr:row>42</xdr:row>
                    <xdr:rowOff>647700</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from>
                    <xdr:col>6</xdr:col>
                    <xdr:colOff>381000</xdr:colOff>
                    <xdr:row>42</xdr:row>
                    <xdr:rowOff>406400</xdr:rowOff>
                  </from>
                  <to>
                    <xdr:col>7</xdr:col>
                    <xdr:colOff>495300</xdr:colOff>
                    <xdr:row>42</xdr:row>
                    <xdr:rowOff>647700</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from>
                    <xdr:col>7</xdr:col>
                    <xdr:colOff>355600</xdr:colOff>
                    <xdr:row>42</xdr:row>
                    <xdr:rowOff>406400</xdr:rowOff>
                  </from>
                  <to>
                    <xdr:col>8</xdr:col>
                    <xdr:colOff>406400</xdr:colOff>
                    <xdr:row>42</xdr:row>
                    <xdr:rowOff>647700</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from>
                    <xdr:col>8</xdr:col>
                    <xdr:colOff>406400</xdr:colOff>
                    <xdr:row>42</xdr:row>
                    <xdr:rowOff>406400</xdr:rowOff>
                  </from>
                  <to>
                    <xdr:col>10</xdr:col>
                    <xdr:colOff>228600</xdr:colOff>
                    <xdr:row>42</xdr:row>
                    <xdr:rowOff>647700</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from>
                    <xdr:col>10</xdr:col>
                    <xdr:colOff>25400</xdr:colOff>
                    <xdr:row>42</xdr:row>
                    <xdr:rowOff>406400</xdr:rowOff>
                  </from>
                  <to>
                    <xdr:col>11</xdr:col>
                    <xdr:colOff>368300</xdr:colOff>
                    <xdr:row>42</xdr:row>
                    <xdr:rowOff>647700</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from>
                    <xdr:col>4</xdr:col>
                    <xdr:colOff>25400</xdr:colOff>
                    <xdr:row>42</xdr:row>
                    <xdr:rowOff>596900</xdr:rowOff>
                  </from>
                  <to>
                    <xdr:col>5</xdr:col>
                    <xdr:colOff>355600</xdr:colOff>
                    <xdr:row>42</xdr:row>
                    <xdr:rowOff>850900</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from>
                    <xdr:col>5</xdr:col>
                    <xdr:colOff>330200</xdr:colOff>
                    <xdr:row>42</xdr:row>
                    <xdr:rowOff>622300</xdr:rowOff>
                  </from>
                  <to>
                    <xdr:col>7</xdr:col>
                    <xdr:colOff>152400</xdr:colOff>
                    <xdr:row>42</xdr:row>
                    <xdr:rowOff>863600</xdr:rowOff>
                  </to>
                </anchor>
              </controlPr>
            </control>
          </mc:Choice>
        </mc:AlternateContent>
        <mc:AlternateContent xmlns:mc="http://schemas.openxmlformats.org/markup-compatibility/2006">
          <mc:Choice Requires="x14">
            <control shapeId="5222" r:id="rId105" name="Check Box 102">
              <controlPr defaultSize="0" autoFill="0" autoLine="0" autoPict="0">
                <anchor moveWithCells="1">
                  <from>
                    <xdr:col>6</xdr:col>
                    <xdr:colOff>381000</xdr:colOff>
                    <xdr:row>42</xdr:row>
                    <xdr:rowOff>622300</xdr:rowOff>
                  </from>
                  <to>
                    <xdr:col>8</xdr:col>
                    <xdr:colOff>215900</xdr:colOff>
                    <xdr:row>42</xdr:row>
                    <xdr:rowOff>863600</xdr:rowOff>
                  </to>
                </anchor>
              </controlPr>
            </control>
          </mc:Choice>
        </mc:AlternateContent>
        <mc:AlternateContent xmlns:mc="http://schemas.openxmlformats.org/markup-compatibility/2006">
          <mc:Choice Requires="x14">
            <control shapeId="5223" r:id="rId106" name="Check Box 103">
              <controlPr defaultSize="0" autoFill="0" autoLine="0" autoPict="0">
                <anchor moveWithCells="1">
                  <from>
                    <xdr:col>8</xdr:col>
                    <xdr:colOff>406400</xdr:colOff>
                    <xdr:row>42</xdr:row>
                    <xdr:rowOff>622300</xdr:rowOff>
                  </from>
                  <to>
                    <xdr:col>10</xdr:col>
                    <xdr:colOff>228600</xdr:colOff>
                    <xdr:row>42</xdr:row>
                    <xdr:rowOff>863600</xdr:rowOff>
                  </to>
                </anchor>
              </controlPr>
            </control>
          </mc:Choice>
        </mc:AlternateContent>
        <mc:AlternateContent xmlns:mc="http://schemas.openxmlformats.org/markup-compatibility/2006">
          <mc:Choice Requires="x14">
            <control shapeId="5224" r:id="rId107" name="Check Box 104">
              <controlPr defaultSize="0" autoFill="0" autoLine="0" autoPict="0">
                <anchor moveWithCells="1">
                  <from>
                    <xdr:col>4</xdr:col>
                    <xdr:colOff>12700</xdr:colOff>
                    <xdr:row>45</xdr:row>
                    <xdr:rowOff>12700</xdr:rowOff>
                  </from>
                  <to>
                    <xdr:col>5</xdr:col>
                    <xdr:colOff>342900</xdr:colOff>
                    <xdr:row>45</xdr:row>
                    <xdr:rowOff>254000</xdr:rowOff>
                  </to>
                </anchor>
              </controlPr>
            </control>
          </mc:Choice>
        </mc:AlternateContent>
        <mc:AlternateContent xmlns:mc="http://schemas.openxmlformats.org/markup-compatibility/2006">
          <mc:Choice Requires="x14">
            <control shapeId="5225" r:id="rId108" name="Check Box 105">
              <controlPr defaultSize="0" autoFill="0" autoLine="0" autoPict="0">
                <anchor moveWithCells="1">
                  <from>
                    <xdr:col>5</xdr:col>
                    <xdr:colOff>457200</xdr:colOff>
                    <xdr:row>45</xdr:row>
                    <xdr:rowOff>12700</xdr:rowOff>
                  </from>
                  <to>
                    <xdr:col>7</xdr:col>
                    <xdr:colOff>292100</xdr:colOff>
                    <xdr:row>45</xdr:row>
                    <xdr:rowOff>254000</xdr:rowOff>
                  </to>
                </anchor>
              </controlPr>
            </control>
          </mc:Choice>
        </mc:AlternateContent>
        <mc:AlternateContent xmlns:mc="http://schemas.openxmlformats.org/markup-compatibility/2006">
          <mc:Choice Requires="x14">
            <control shapeId="5226" r:id="rId109" name="Check Box 106">
              <controlPr defaultSize="0" autoFill="0" autoLine="0" autoPict="0">
                <anchor moveWithCells="1">
                  <from>
                    <xdr:col>7</xdr:col>
                    <xdr:colOff>381000</xdr:colOff>
                    <xdr:row>45</xdr:row>
                    <xdr:rowOff>12700</xdr:rowOff>
                  </from>
                  <to>
                    <xdr:col>9</xdr:col>
                    <xdr:colOff>215900</xdr:colOff>
                    <xdr:row>45</xdr:row>
                    <xdr:rowOff>254000</xdr:rowOff>
                  </to>
                </anchor>
              </controlPr>
            </control>
          </mc:Choice>
        </mc:AlternateContent>
        <mc:AlternateContent xmlns:mc="http://schemas.openxmlformats.org/markup-compatibility/2006">
          <mc:Choice Requires="x14">
            <control shapeId="5227" r:id="rId110" name="Check Box 107">
              <controlPr defaultSize="0" autoFill="0" autoLine="0" autoPict="0">
                <anchor moveWithCells="1">
                  <from>
                    <xdr:col>4</xdr:col>
                    <xdr:colOff>12700</xdr:colOff>
                    <xdr:row>45</xdr:row>
                    <xdr:rowOff>215900</xdr:rowOff>
                  </from>
                  <to>
                    <xdr:col>5</xdr:col>
                    <xdr:colOff>342900</xdr:colOff>
                    <xdr:row>45</xdr:row>
                    <xdr:rowOff>457200</xdr:rowOff>
                  </to>
                </anchor>
              </controlPr>
            </control>
          </mc:Choice>
        </mc:AlternateContent>
        <mc:AlternateContent xmlns:mc="http://schemas.openxmlformats.org/markup-compatibility/2006">
          <mc:Choice Requires="x14">
            <control shapeId="5228" r:id="rId111" name="Check Box 108">
              <controlPr defaultSize="0" autoFill="0" autoLine="0" autoPict="0">
                <anchor moveWithCells="1">
                  <from>
                    <xdr:col>5</xdr:col>
                    <xdr:colOff>457200</xdr:colOff>
                    <xdr:row>45</xdr:row>
                    <xdr:rowOff>215900</xdr:rowOff>
                  </from>
                  <to>
                    <xdr:col>7</xdr:col>
                    <xdr:colOff>292100</xdr:colOff>
                    <xdr:row>45</xdr:row>
                    <xdr:rowOff>457200</xdr:rowOff>
                  </to>
                </anchor>
              </controlPr>
            </control>
          </mc:Choice>
        </mc:AlternateContent>
        <mc:AlternateContent xmlns:mc="http://schemas.openxmlformats.org/markup-compatibility/2006">
          <mc:Choice Requires="x14">
            <control shapeId="5229" r:id="rId112" name="Check Box 109">
              <controlPr defaultSize="0" autoFill="0" autoLine="0" autoPict="0">
                <anchor moveWithCells="1">
                  <from>
                    <xdr:col>7</xdr:col>
                    <xdr:colOff>368300</xdr:colOff>
                    <xdr:row>45</xdr:row>
                    <xdr:rowOff>215900</xdr:rowOff>
                  </from>
                  <to>
                    <xdr:col>9</xdr:col>
                    <xdr:colOff>203200</xdr:colOff>
                    <xdr:row>45</xdr:row>
                    <xdr:rowOff>469900</xdr:rowOff>
                  </to>
                </anchor>
              </controlPr>
            </control>
          </mc:Choice>
        </mc:AlternateContent>
        <mc:AlternateContent xmlns:mc="http://schemas.openxmlformats.org/markup-compatibility/2006">
          <mc:Choice Requires="x14">
            <control shapeId="5230" r:id="rId113" name="Check Box 110">
              <controlPr defaultSize="0" autoFill="0" autoLine="0" autoPict="0">
                <anchor moveWithCells="1">
                  <from>
                    <xdr:col>9</xdr:col>
                    <xdr:colOff>177800</xdr:colOff>
                    <xdr:row>45</xdr:row>
                    <xdr:rowOff>228600</xdr:rowOff>
                  </from>
                  <to>
                    <xdr:col>11</xdr:col>
                    <xdr:colOff>12700</xdr:colOff>
                    <xdr:row>45</xdr:row>
                    <xdr:rowOff>482600</xdr:rowOff>
                  </to>
                </anchor>
              </controlPr>
            </control>
          </mc:Choice>
        </mc:AlternateContent>
        <mc:AlternateContent xmlns:mc="http://schemas.openxmlformats.org/markup-compatibility/2006">
          <mc:Choice Requires="x14">
            <control shapeId="5231" r:id="rId114" name="Check Box 111">
              <controlPr defaultSize="0" autoFill="0" autoLine="0" autoPict="0">
                <anchor moveWithCells="1">
                  <from>
                    <xdr:col>4</xdr:col>
                    <xdr:colOff>12700</xdr:colOff>
                    <xdr:row>45</xdr:row>
                    <xdr:rowOff>406400</xdr:rowOff>
                  </from>
                  <to>
                    <xdr:col>5</xdr:col>
                    <xdr:colOff>342900</xdr:colOff>
                    <xdr:row>45</xdr:row>
                    <xdr:rowOff>660400</xdr:rowOff>
                  </to>
                </anchor>
              </controlPr>
            </control>
          </mc:Choice>
        </mc:AlternateContent>
        <mc:AlternateContent xmlns:mc="http://schemas.openxmlformats.org/markup-compatibility/2006">
          <mc:Choice Requires="x14">
            <control shapeId="5232" r:id="rId115" name="Check Box 112">
              <controlPr defaultSize="0" autoFill="0" autoLine="0" autoPict="0">
                <anchor moveWithCells="1">
                  <from>
                    <xdr:col>5</xdr:col>
                    <xdr:colOff>457200</xdr:colOff>
                    <xdr:row>45</xdr:row>
                    <xdr:rowOff>406400</xdr:rowOff>
                  </from>
                  <to>
                    <xdr:col>7</xdr:col>
                    <xdr:colOff>292100</xdr:colOff>
                    <xdr:row>45</xdr:row>
                    <xdr:rowOff>660400</xdr:rowOff>
                  </to>
                </anchor>
              </controlPr>
            </control>
          </mc:Choice>
        </mc:AlternateContent>
        <mc:AlternateContent xmlns:mc="http://schemas.openxmlformats.org/markup-compatibility/2006">
          <mc:Choice Requires="x14">
            <control shapeId="5233" r:id="rId116" name="Check Box 113">
              <controlPr defaultSize="0" autoFill="0" autoLine="0" autoPict="0">
                <anchor moveWithCells="1">
                  <from>
                    <xdr:col>7</xdr:col>
                    <xdr:colOff>368300</xdr:colOff>
                    <xdr:row>45</xdr:row>
                    <xdr:rowOff>419100</xdr:rowOff>
                  </from>
                  <to>
                    <xdr:col>8</xdr:col>
                    <xdr:colOff>457200</xdr:colOff>
                    <xdr:row>45</xdr:row>
                    <xdr:rowOff>673100</xdr:rowOff>
                  </to>
                </anchor>
              </controlPr>
            </control>
          </mc:Choice>
        </mc:AlternateContent>
        <mc:AlternateContent xmlns:mc="http://schemas.openxmlformats.org/markup-compatibility/2006">
          <mc:Choice Requires="x14">
            <control shapeId="5234" r:id="rId117" name="Check Box 114">
              <controlPr defaultSize="0" autoFill="0" autoLine="0" autoPict="0">
                <anchor moveWithCells="1">
                  <from>
                    <xdr:col>9</xdr:col>
                    <xdr:colOff>177800</xdr:colOff>
                    <xdr:row>45</xdr:row>
                    <xdr:rowOff>419100</xdr:rowOff>
                  </from>
                  <to>
                    <xdr:col>11</xdr:col>
                    <xdr:colOff>12700</xdr:colOff>
                    <xdr:row>45</xdr:row>
                    <xdr:rowOff>673100</xdr:rowOff>
                  </to>
                </anchor>
              </controlPr>
            </control>
          </mc:Choice>
        </mc:AlternateContent>
        <mc:AlternateContent xmlns:mc="http://schemas.openxmlformats.org/markup-compatibility/2006">
          <mc:Choice Requires="x14">
            <control shapeId="5235" r:id="rId118" name="Check Box 115">
              <controlPr defaultSize="0" autoFill="0" autoLine="0" autoPict="0">
                <anchor moveWithCells="1">
                  <from>
                    <xdr:col>4</xdr:col>
                    <xdr:colOff>12700</xdr:colOff>
                    <xdr:row>45</xdr:row>
                    <xdr:rowOff>622300</xdr:rowOff>
                  </from>
                  <to>
                    <xdr:col>5</xdr:col>
                    <xdr:colOff>342900</xdr:colOff>
                    <xdr:row>45</xdr:row>
                    <xdr:rowOff>863600</xdr:rowOff>
                  </to>
                </anchor>
              </controlPr>
            </control>
          </mc:Choice>
        </mc:AlternateContent>
        <mc:AlternateContent xmlns:mc="http://schemas.openxmlformats.org/markup-compatibility/2006">
          <mc:Choice Requires="x14">
            <control shapeId="5236" r:id="rId119" name="Check Box 116">
              <controlPr defaultSize="0" autoFill="0" autoLine="0" autoPict="0">
                <anchor moveWithCells="1">
                  <from>
                    <xdr:col>5</xdr:col>
                    <xdr:colOff>457200</xdr:colOff>
                    <xdr:row>45</xdr:row>
                    <xdr:rowOff>635000</xdr:rowOff>
                  </from>
                  <to>
                    <xdr:col>7</xdr:col>
                    <xdr:colOff>292100</xdr:colOff>
                    <xdr:row>45</xdr:row>
                    <xdr:rowOff>876300</xdr:rowOff>
                  </to>
                </anchor>
              </controlPr>
            </control>
          </mc:Choice>
        </mc:AlternateContent>
        <mc:AlternateContent xmlns:mc="http://schemas.openxmlformats.org/markup-compatibility/2006">
          <mc:Choice Requires="x14">
            <control shapeId="5237" r:id="rId120" name="Check Box 117">
              <controlPr defaultSize="0" autoFill="0" autoLine="0" autoPict="0">
                <anchor moveWithCells="1">
                  <from>
                    <xdr:col>7</xdr:col>
                    <xdr:colOff>368300</xdr:colOff>
                    <xdr:row>45</xdr:row>
                    <xdr:rowOff>635000</xdr:rowOff>
                  </from>
                  <to>
                    <xdr:col>11</xdr:col>
                    <xdr:colOff>254000</xdr:colOff>
                    <xdr:row>45</xdr:row>
                    <xdr:rowOff>876300</xdr:rowOff>
                  </to>
                </anchor>
              </controlPr>
            </control>
          </mc:Choice>
        </mc:AlternateContent>
        <mc:AlternateContent xmlns:mc="http://schemas.openxmlformats.org/markup-compatibility/2006">
          <mc:Choice Requires="x14">
            <control shapeId="5239" r:id="rId121" name="Check Box 119">
              <controlPr defaultSize="0" autoFill="0" autoLine="0" autoPict="0">
                <anchor moveWithCells="1">
                  <from>
                    <xdr:col>4</xdr:col>
                    <xdr:colOff>0</xdr:colOff>
                    <xdr:row>45</xdr:row>
                    <xdr:rowOff>825500</xdr:rowOff>
                  </from>
                  <to>
                    <xdr:col>6</xdr:col>
                    <xdr:colOff>482600</xdr:colOff>
                    <xdr:row>45</xdr:row>
                    <xdr:rowOff>1079500</xdr:rowOff>
                  </to>
                </anchor>
              </controlPr>
            </control>
          </mc:Choice>
        </mc:AlternateContent>
        <mc:AlternateContent xmlns:mc="http://schemas.openxmlformats.org/markup-compatibility/2006">
          <mc:Choice Requires="x14">
            <control shapeId="5240" r:id="rId122" name="Check Box 120">
              <controlPr defaultSize="0" autoFill="0" autoLine="0" autoPict="0">
                <anchor moveWithCells="1">
                  <from>
                    <xdr:col>4</xdr:col>
                    <xdr:colOff>12700</xdr:colOff>
                    <xdr:row>47</xdr:row>
                    <xdr:rowOff>25400</xdr:rowOff>
                  </from>
                  <to>
                    <xdr:col>7</xdr:col>
                    <xdr:colOff>304800</xdr:colOff>
                    <xdr:row>47</xdr:row>
                    <xdr:rowOff>279400</xdr:rowOff>
                  </to>
                </anchor>
              </controlPr>
            </control>
          </mc:Choice>
        </mc:AlternateContent>
        <mc:AlternateContent xmlns:mc="http://schemas.openxmlformats.org/markup-compatibility/2006">
          <mc:Choice Requires="x14">
            <control shapeId="5241" r:id="rId123" name="Check Box 121">
              <controlPr defaultSize="0" autoFill="0" autoLine="0" autoPict="0">
                <anchor moveWithCells="1">
                  <from>
                    <xdr:col>7</xdr:col>
                    <xdr:colOff>38100</xdr:colOff>
                    <xdr:row>47</xdr:row>
                    <xdr:rowOff>25400</xdr:rowOff>
                  </from>
                  <to>
                    <xdr:col>9</xdr:col>
                    <xdr:colOff>25400</xdr:colOff>
                    <xdr:row>47</xdr:row>
                    <xdr:rowOff>279400</xdr:rowOff>
                  </to>
                </anchor>
              </controlPr>
            </control>
          </mc:Choice>
        </mc:AlternateContent>
        <mc:AlternateContent xmlns:mc="http://schemas.openxmlformats.org/markup-compatibility/2006">
          <mc:Choice Requires="x14">
            <control shapeId="5242" r:id="rId124" name="Check Box 122">
              <controlPr defaultSize="0" autoFill="0" autoLine="0" autoPict="0">
                <anchor moveWithCells="1">
                  <from>
                    <xdr:col>8</xdr:col>
                    <xdr:colOff>469900</xdr:colOff>
                    <xdr:row>47</xdr:row>
                    <xdr:rowOff>50800</xdr:rowOff>
                  </from>
                  <to>
                    <xdr:col>10</xdr:col>
                    <xdr:colOff>292100</xdr:colOff>
                    <xdr:row>47</xdr:row>
                    <xdr:rowOff>254000</xdr:rowOff>
                  </to>
                </anchor>
              </controlPr>
            </control>
          </mc:Choice>
        </mc:AlternateContent>
        <mc:AlternateContent xmlns:mc="http://schemas.openxmlformats.org/markup-compatibility/2006">
          <mc:Choice Requires="x14">
            <control shapeId="5243" r:id="rId125" name="Check Box 123">
              <controlPr defaultSize="0" autoFill="0" autoLine="0" autoPict="0">
                <anchor moveWithCells="1">
                  <from>
                    <xdr:col>4</xdr:col>
                    <xdr:colOff>12700</xdr:colOff>
                    <xdr:row>47</xdr:row>
                    <xdr:rowOff>241300</xdr:rowOff>
                  </from>
                  <to>
                    <xdr:col>5</xdr:col>
                    <xdr:colOff>342900</xdr:colOff>
                    <xdr:row>47</xdr:row>
                    <xdr:rowOff>482600</xdr:rowOff>
                  </to>
                </anchor>
              </controlPr>
            </control>
          </mc:Choice>
        </mc:AlternateContent>
        <mc:AlternateContent xmlns:mc="http://schemas.openxmlformats.org/markup-compatibility/2006">
          <mc:Choice Requires="x14">
            <control shapeId="5244" r:id="rId126" name="Check Box 124">
              <controlPr defaultSize="0" autoFill="0" autoLine="0" autoPict="0">
                <anchor moveWithCells="1">
                  <from>
                    <xdr:col>5</xdr:col>
                    <xdr:colOff>444500</xdr:colOff>
                    <xdr:row>47</xdr:row>
                    <xdr:rowOff>241300</xdr:rowOff>
                  </from>
                  <to>
                    <xdr:col>8</xdr:col>
                    <xdr:colOff>431800</xdr:colOff>
                    <xdr:row>47</xdr:row>
                    <xdr:rowOff>482600</xdr:rowOff>
                  </to>
                </anchor>
              </controlPr>
            </control>
          </mc:Choice>
        </mc:AlternateContent>
        <mc:AlternateContent xmlns:mc="http://schemas.openxmlformats.org/markup-compatibility/2006">
          <mc:Choice Requires="x14">
            <control shapeId="5245" r:id="rId127" name="Check Box 125">
              <controlPr defaultSize="0" autoFill="0" autoLine="0" autoPict="0">
                <anchor moveWithCells="1">
                  <from>
                    <xdr:col>4</xdr:col>
                    <xdr:colOff>12700</xdr:colOff>
                    <xdr:row>49</xdr:row>
                    <xdr:rowOff>25400</xdr:rowOff>
                  </from>
                  <to>
                    <xdr:col>11</xdr:col>
                    <xdr:colOff>203200</xdr:colOff>
                    <xdr:row>49</xdr:row>
                    <xdr:rowOff>279400</xdr:rowOff>
                  </to>
                </anchor>
              </controlPr>
            </control>
          </mc:Choice>
        </mc:AlternateContent>
        <mc:AlternateContent xmlns:mc="http://schemas.openxmlformats.org/markup-compatibility/2006">
          <mc:Choice Requires="x14">
            <control shapeId="5246" r:id="rId128" name="Check Box 126">
              <controlPr defaultSize="0" autoFill="0" autoLine="0" autoPict="0">
                <anchor moveWithCells="1">
                  <from>
                    <xdr:col>4</xdr:col>
                    <xdr:colOff>12700</xdr:colOff>
                    <xdr:row>49</xdr:row>
                    <xdr:rowOff>228600</xdr:rowOff>
                  </from>
                  <to>
                    <xdr:col>7</xdr:col>
                    <xdr:colOff>469900</xdr:colOff>
                    <xdr:row>49</xdr:row>
                    <xdr:rowOff>482600</xdr:rowOff>
                  </to>
                </anchor>
              </controlPr>
            </control>
          </mc:Choice>
        </mc:AlternateContent>
        <mc:AlternateContent xmlns:mc="http://schemas.openxmlformats.org/markup-compatibility/2006">
          <mc:Choice Requires="x14">
            <control shapeId="5247" r:id="rId129" name="Check Box 127">
              <controlPr defaultSize="0" autoFill="0" autoLine="0" autoPict="0">
                <anchor moveWithCells="1">
                  <from>
                    <xdr:col>7</xdr:col>
                    <xdr:colOff>330200</xdr:colOff>
                    <xdr:row>49</xdr:row>
                    <xdr:rowOff>241300</xdr:rowOff>
                  </from>
                  <to>
                    <xdr:col>11</xdr:col>
                    <xdr:colOff>114300</xdr:colOff>
                    <xdr:row>49</xdr:row>
                    <xdr:rowOff>482600</xdr:rowOff>
                  </to>
                </anchor>
              </controlPr>
            </control>
          </mc:Choice>
        </mc:AlternateContent>
        <mc:AlternateContent xmlns:mc="http://schemas.openxmlformats.org/markup-compatibility/2006">
          <mc:Choice Requires="x14">
            <control shapeId="5248" r:id="rId130" name="Check Box 128">
              <controlPr defaultSize="0" autoFill="0" autoLine="0" autoPict="0">
                <anchor moveWithCells="1">
                  <from>
                    <xdr:col>4</xdr:col>
                    <xdr:colOff>12700</xdr:colOff>
                    <xdr:row>49</xdr:row>
                    <xdr:rowOff>419100</xdr:rowOff>
                  </from>
                  <to>
                    <xdr:col>7</xdr:col>
                    <xdr:colOff>304800</xdr:colOff>
                    <xdr:row>49</xdr:row>
                    <xdr:rowOff>673100</xdr:rowOff>
                  </to>
                </anchor>
              </controlPr>
            </control>
          </mc:Choice>
        </mc:AlternateContent>
        <mc:AlternateContent xmlns:mc="http://schemas.openxmlformats.org/markup-compatibility/2006">
          <mc:Choice Requires="x14">
            <control shapeId="5249" r:id="rId131" name="Check Box 129">
              <controlPr defaultSize="0" autoFill="0" autoLine="0" autoPict="0">
                <anchor moveWithCells="1">
                  <from>
                    <xdr:col>7</xdr:col>
                    <xdr:colOff>330200</xdr:colOff>
                    <xdr:row>49</xdr:row>
                    <xdr:rowOff>431800</xdr:rowOff>
                  </from>
                  <to>
                    <xdr:col>11</xdr:col>
                    <xdr:colOff>114300</xdr:colOff>
                    <xdr:row>49</xdr:row>
                    <xdr:rowOff>673100</xdr:rowOff>
                  </to>
                </anchor>
              </controlPr>
            </control>
          </mc:Choice>
        </mc:AlternateContent>
        <mc:AlternateContent xmlns:mc="http://schemas.openxmlformats.org/markup-compatibility/2006">
          <mc:Choice Requires="x14">
            <control shapeId="5250" r:id="rId132" name="Check Box 130">
              <controlPr defaultSize="0" autoFill="0" autoLine="0" autoPict="0">
                <anchor moveWithCells="1">
                  <from>
                    <xdr:col>4</xdr:col>
                    <xdr:colOff>12700</xdr:colOff>
                    <xdr:row>49</xdr:row>
                    <xdr:rowOff>609600</xdr:rowOff>
                  </from>
                  <to>
                    <xdr:col>7</xdr:col>
                    <xdr:colOff>304800</xdr:colOff>
                    <xdr:row>49</xdr:row>
                    <xdr:rowOff>863600</xdr:rowOff>
                  </to>
                </anchor>
              </controlPr>
            </control>
          </mc:Choice>
        </mc:AlternateContent>
        <mc:AlternateContent xmlns:mc="http://schemas.openxmlformats.org/markup-compatibility/2006">
          <mc:Choice Requires="x14">
            <control shapeId="5251" r:id="rId133" name="Check Box 131">
              <controlPr defaultSize="0" autoFill="0" autoLine="0" autoPict="0">
                <anchor moveWithCells="1">
                  <from>
                    <xdr:col>7</xdr:col>
                    <xdr:colOff>330200</xdr:colOff>
                    <xdr:row>49</xdr:row>
                    <xdr:rowOff>609600</xdr:rowOff>
                  </from>
                  <to>
                    <xdr:col>11</xdr:col>
                    <xdr:colOff>114300</xdr:colOff>
                    <xdr:row>49</xdr:row>
                    <xdr:rowOff>863600</xdr:rowOff>
                  </to>
                </anchor>
              </controlPr>
            </control>
          </mc:Choice>
        </mc:AlternateContent>
        <mc:AlternateContent xmlns:mc="http://schemas.openxmlformats.org/markup-compatibility/2006">
          <mc:Choice Requires="x14">
            <control shapeId="5253" r:id="rId134" name="Check Box 133">
              <controlPr defaultSize="0" autoFill="0" autoLine="0" autoPict="0">
                <anchor moveWithCells="1">
                  <from>
                    <xdr:col>9</xdr:col>
                    <xdr:colOff>12700</xdr:colOff>
                    <xdr:row>19</xdr:row>
                    <xdr:rowOff>381000</xdr:rowOff>
                  </from>
                  <to>
                    <xdr:col>9</xdr:col>
                    <xdr:colOff>482600</xdr:colOff>
                    <xdr:row>19</xdr:row>
                    <xdr:rowOff>635000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3"/>
  <sheetViews>
    <sheetView view="pageBreakPreview" topLeftCell="A16" zoomScaleNormal="100" zoomScaleSheetLayoutView="100" workbookViewId="0">
      <selection activeCell="E5" sqref="E5:L5"/>
    </sheetView>
  </sheetViews>
  <sheetFormatPr baseColWidth="10" defaultColWidth="9" defaultRowHeight="14"/>
  <cols>
    <col min="1" max="1" width="4" style="12" customWidth="1"/>
    <col min="2" max="4" width="9.6640625" style="1" customWidth="1"/>
    <col min="5" max="12" width="6.6640625" style="1" customWidth="1"/>
    <col min="13" max="13" width="5" style="5" bestFit="1" customWidth="1"/>
    <col min="14" max="14" width="9" style="4"/>
    <col min="15" max="16384" width="9" style="1"/>
  </cols>
  <sheetData>
    <row r="1" spans="1:22" ht="38.25" customHeight="1" thickBot="1">
      <c r="A1" s="199" t="s">
        <v>1117</v>
      </c>
      <c r="B1" s="200"/>
      <c r="C1" s="200"/>
      <c r="D1" s="200"/>
      <c r="E1" s="200"/>
      <c r="F1" s="200"/>
      <c r="G1" s="200"/>
      <c r="H1" s="200"/>
      <c r="I1" s="200"/>
      <c r="J1" s="200"/>
      <c r="K1" s="200"/>
      <c r="L1" s="200"/>
    </row>
    <row r="2" spans="1:22" ht="20" customHeight="1" thickBot="1">
      <c r="A2" s="202" t="s">
        <v>8</v>
      </c>
      <c r="B2" s="203"/>
      <c r="C2" s="203"/>
      <c r="D2" s="203"/>
      <c r="E2" s="203"/>
      <c r="F2" s="203"/>
      <c r="G2" s="203"/>
      <c r="H2" s="203"/>
      <c r="I2" s="203"/>
      <c r="J2" s="203"/>
      <c r="K2" s="203"/>
      <c r="L2" s="204"/>
    </row>
    <row r="3" spans="1:22" ht="20" customHeight="1" thickBot="1">
      <c r="A3" s="3" t="s">
        <v>2</v>
      </c>
      <c r="B3" s="205" t="s">
        <v>3</v>
      </c>
      <c r="C3" s="206"/>
      <c r="D3" s="207"/>
      <c r="E3" s="208" t="s">
        <v>0</v>
      </c>
      <c r="F3" s="208"/>
      <c r="G3" s="208"/>
      <c r="H3" s="208"/>
      <c r="I3" s="208"/>
      <c r="J3" s="208"/>
      <c r="K3" s="208"/>
      <c r="L3" s="209"/>
      <c r="N3" s="4" t="s">
        <v>1</v>
      </c>
    </row>
    <row r="4" spans="1:22" ht="20" customHeight="1">
      <c r="A4" s="6">
        <v>1</v>
      </c>
      <c r="B4" s="89" t="s">
        <v>4</v>
      </c>
      <c r="C4" s="90"/>
      <c r="D4" s="195"/>
      <c r="E4" s="196" t="s">
        <v>1123</v>
      </c>
      <c r="F4" s="197"/>
      <c r="G4" s="197"/>
      <c r="H4" s="197"/>
      <c r="I4" s="197"/>
      <c r="J4" s="197"/>
      <c r="K4" s="197"/>
      <c r="L4" s="198"/>
      <c r="M4" s="5" t="s">
        <v>66</v>
      </c>
      <c r="N4" s="4" t="s">
        <v>81</v>
      </c>
    </row>
    <row r="5" spans="1:22" ht="20" customHeight="1">
      <c r="A5" s="2">
        <v>2</v>
      </c>
      <c r="B5" s="66" t="s">
        <v>5</v>
      </c>
      <c r="C5" s="67"/>
      <c r="D5" s="107"/>
      <c r="E5" s="106" t="s">
        <v>1262</v>
      </c>
      <c r="F5" s="101"/>
      <c r="G5" s="101"/>
      <c r="H5" s="101"/>
      <c r="I5" s="101"/>
      <c r="J5" s="101"/>
      <c r="K5" s="101"/>
      <c r="L5" s="102"/>
      <c r="M5" s="5" t="s">
        <v>66</v>
      </c>
      <c r="N5" s="4" t="s">
        <v>81</v>
      </c>
    </row>
    <row r="6" spans="1:22" ht="20" customHeight="1">
      <c r="A6" s="2">
        <v>3</v>
      </c>
      <c r="B6" s="66" t="s">
        <v>6</v>
      </c>
      <c r="C6" s="67"/>
      <c r="D6" s="107"/>
      <c r="E6" s="106" t="s">
        <v>1263</v>
      </c>
      <c r="F6" s="101"/>
      <c r="G6" s="101"/>
      <c r="H6" s="101"/>
      <c r="I6" s="101"/>
      <c r="J6" s="101"/>
      <c r="K6" s="101"/>
      <c r="L6" s="102"/>
      <c r="M6" s="5" t="s">
        <v>66</v>
      </c>
      <c r="N6" s="4" t="s">
        <v>81</v>
      </c>
    </row>
    <row r="7" spans="1:22" ht="20" customHeight="1">
      <c r="A7" s="6">
        <v>4</v>
      </c>
      <c r="B7" s="66" t="s">
        <v>17</v>
      </c>
      <c r="C7" s="67"/>
      <c r="D7" s="107"/>
      <c r="E7" s="106" t="s">
        <v>1268</v>
      </c>
      <c r="F7" s="101"/>
      <c r="G7" s="101"/>
      <c r="H7" s="101"/>
      <c r="I7" s="101"/>
      <c r="J7" s="101"/>
      <c r="K7" s="101"/>
      <c r="L7" s="102"/>
      <c r="M7" s="5" t="s">
        <v>66</v>
      </c>
      <c r="N7" s="4" t="s">
        <v>81</v>
      </c>
    </row>
    <row r="8" spans="1:22" ht="33" customHeight="1">
      <c r="A8" s="2">
        <v>5</v>
      </c>
      <c r="B8" s="66" t="s">
        <v>7</v>
      </c>
      <c r="C8" s="67"/>
      <c r="D8" s="107"/>
      <c r="E8" s="106" t="s">
        <v>1325</v>
      </c>
      <c r="F8" s="101"/>
      <c r="G8" s="101"/>
      <c r="H8" s="101"/>
      <c r="I8" s="101"/>
      <c r="J8" s="101"/>
      <c r="K8" s="101"/>
      <c r="L8" s="102"/>
      <c r="M8" s="5" t="s">
        <v>66</v>
      </c>
      <c r="N8" s="78" t="s">
        <v>82</v>
      </c>
      <c r="O8" s="78"/>
      <c r="P8" s="78"/>
      <c r="Q8" s="78"/>
      <c r="R8" s="78"/>
      <c r="S8" s="78"/>
      <c r="T8" s="78"/>
      <c r="U8" s="78"/>
      <c r="V8" s="78"/>
    </row>
    <row r="9" spans="1:22" ht="63" customHeight="1">
      <c r="A9" s="2">
        <v>6</v>
      </c>
      <c r="B9" s="66" t="s">
        <v>67</v>
      </c>
      <c r="C9" s="67"/>
      <c r="D9" s="107"/>
      <c r="E9" s="211" t="s">
        <v>1305</v>
      </c>
      <c r="F9" s="193"/>
      <c r="G9" s="193"/>
      <c r="H9" s="193"/>
      <c r="I9" s="193"/>
      <c r="J9" s="193"/>
      <c r="K9" s="193"/>
      <c r="L9" s="194"/>
      <c r="M9" s="5" t="s">
        <v>66</v>
      </c>
    </row>
    <row r="10" spans="1:22" ht="152.25" customHeight="1">
      <c r="A10" s="6">
        <v>7</v>
      </c>
      <c r="B10" s="66" t="s">
        <v>9</v>
      </c>
      <c r="C10" s="67"/>
      <c r="D10" s="107"/>
      <c r="E10" s="106"/>
      <c r="F10" s="101"/>
      <c r="G10" s="101"/>
      <c r="H10" s="101"/>
      <c r="I10" s="101"/>
      <c r="J10" s="101"/>
      <c r="K10" s="101"/>
      <c r="L10" s="102"/>
      <c r="M10" s="5" t="s">
        <v>66</v>
      </c>
      <c r="N10" s="4" t="s">
        <v>79</v>
      </c>
    </row>
    <row r="11" spans="1:22" ht="20" customHeight="1">
      <c r="A11" s="2">
        <v>8</v>
      </c>
      <c r="B11" s="94" t="s">
        <v>10</v>
      </c>
      <c r="C11" s="95"/>
      <c r="D11" s="96"/>
      <c r="E11" s="106" t="s">
        <v>1330</v>
      </c>
      <c r="F11" s="101"/>
      <c r="G11" s="101"/>
      <c r="H11" s="101"/>
      <c r="I11" s="101"/>
      <c r="J11" s="101"/>
      <c r="K11" s="101"/>
      <c r="L11" s="102"/>
      <c r="M11" s="5" t="s">
        <v>68</v>
      </c>
      <c r="N11" s="4" t="s">
        <v>83</v>
      </c>
    </row>
    <row r="12" spans="1:22" ht="20" customHeight="1">
      <c r="A12" s="2">
        <v>9</v>
      </c>
      <c r="B12" s="66" t="s">
        <v>69</v>
      </c>
      <c r="C12" s="67"/>
      <c r="D12" s="107"/>
      <c r="E12" s="189">
        <v>350</v>
      </c>
      <c r="F12" s="190"/>
      <c r="G12" s="190"/>
      <c r="H12" s="190"/>
      <c r="I12" s="190"/>
      <c r="J12" s="190"/>
      <c r="K12" s="190"/>
      <c r="L12" s="191"/>
      <c r="M12" s="5" t="s">
        <v>66</v>
      </c>
      <c r="N12" s="4" t="s">
        <v>84</v>
      </c>
    </row>
    <row r="13" spans="1:22" ht="30" customHeight="1">
      <c r="A13" s="6">
        <v>10</v>
      </c>
      <c r="B13" s="94" t="s">
        <v>78</v>
      </c>
      <c r="C13" s="95"/>
      <c r="D13" s="96"/>
      <c r="E13" s="106" t="s">
        <v>1270</v>
      </c>
      <c r="F13" s="101"/>
      <c r="G13" s="101"/>
      <c r="H13" s="101"/>
      <c r="I13" s="101"/>
      <c r="J13" s="101"/>
      <c r="K13" s="101"/>
      <c r="L13" s="102"/>
      <c r="M13" s="5" t="s">
        <v>68</v>
      </c>
      <c r="N13" s="79" t="s">
        <v>85</v>
      </c>
      <c r="O13" s="79"/>
      <c r="P13" s="79"/>
      <c r="Q13" s="79"/>
      <c r="R13" s="79"/>
      <c r="S13" s="79"/>
      <c r="T13" s="79"/>
      <c r="U13" s="79"/>
      <c r="V13" s="79"/>
    </row>
    <row r="14" spans="1:22" ht="30" customHeight="1">
      <c r="A14" s="2">
        <v>11</v>
      </c>
      <c r="B14" s="94" t="s">
        <v>11</v>
      </c>
      <c r="C14" s="95"/>
      <c r="D14" s="96"/>
      <c r="E14" s="106" t="s">
        <v>1269</v>
      </c>
      <c r="F14" s="101"/>
      <c r="G14" s="101"/>
      <c r="H14" s="101"/>
      <c r="I14" s="101"/>
      <c r="J14" s="101"/>
      <c r="K14" s="101"/>
      <c r="L14" s="102"/>
      <c r="M14" s="5" t="s">
        <v>68</v>
      </c>
      <c r="N14" s="79" t="s">
        <v>85</v>
      </c>
      <c r="O14" s="79"/>
      <c r="P14" s="79"/>
      <c r="Q14" s="79"/>
      <c r="R14" s="79"/>
      <c r="S14" s="79"/>
      <c r="T14" s="79"/>
      <c r="U14" s="79"/>
      <c r="V14" s="79"/>
    </row>
    <row r="15" spans="1:22" ht="50.25" customHeight="1">
      <c r="A15" s="81">
        <v>12</v>
      </c>
      <c r="B15" s="94" t="s">
        <v>12</v>
      </c>
      <c r="C15" s="95"/>
      <c r="D15" s="96"/>
      <c r="E15" s="108" t="s">
        <v>75</v>
      </c>
      <c r="F15" s="100"/>
      <c r="G15" s="165"/>
      <c r="H15" s="100"/>
      <c r="I15" s="188" t="s">
        <v>77</v>
      </c>
      <c r="J15" s="100"/>
      <c r="K15" s="165" t="s">
        <v>1326</v>
      </c>
      <c r="L15" s="167"/>
      <c r="M15" s="5" t="s">
        <v>68</v>
      </c>
      <c r="N15" s="78" t="s">
        <v>80</v>
      </c>
      <c r="O15" s="78"/>
      <c r="P15" s="78"/>
      <c r="Q15" s="78"/>
      <c r="R15" s="78"/>
      <c r="S15" s="78"/>
      <c r="T15" s="78"/>
      <c r="U15" s="78"/>
      <c r="V15" s="78"/>
    </row>
    <row r="16" spans="1:22" ht="24.75" customHeight="1">
      <c r="A16" s="82"/>
      <c r="B16" s="182" t="s">
        <v>74</v>
      </c>
      <c r="C16" s="183"/>
      <c r="D16" s="184"/>
      <c r="E16" s="106" t="s">
        <v>1327</v>
      </c>
      <c r="F16" s="101"/>
      <c r="G16" s="101"/>
      <c r="H16" s="101"/>
      <c r="I16" s="101"/>
      <c r="J16" s="101"/>
      <c r="K16" s="101"/>
      <c r="L16" s="102"/>
      <c r="M16" s="5" t="s">
        <v>68</v>
      </c>
      <c r="N16" s="78"/>
      <c r="O16" s="78"/>
      <c r="P16" s="78"/>
      <c r="Q16" s="78"/>
      <c r="R16" s="78"/>
      <c r="S16" s="78"/>
      <c r="T16" s="78"/>
      <c r="U16" s="78"/>
      <c r="V16" s="78"/>
    </row>
    <row r="17" spans="1:22" ht="20" customHeight="1">
      <c r="A17" s="6">
        <v>13</v>
      </c>
      <c r="B17" s="140" t="s">
        <v>13</v>
      </c>
      <c r="C17" s="141"/>
      <c r="D17" s="142"/>
      <c r="E17" s="108" t="s">
        <v>86</v>
      </c>
      <c r="F17" s="100"/>
      <c r="G17" s="165" t="s">
        <v>1271</v>
      </c>
      <c r="H17" s="100"/>
      <c r="I17" s="108" t="s">
        <v>87</v>
      </c>
      <c r="J17" s="100"/>
      <c r="K17" s="165" t="s">
        <v>1272</v>
      </c>
      <c r="L17" s="167"/>
      <c r="M17" s="51" t="s">
        <v>68</v>
      </c>
      <c r="N17" s="4" t="s">
        <v>88</v>
      </c>
    </row>
    <row r="18" spans="1:22" s="4" customFormat="1" ht="66" customHeight="1">
      <c r="A18" s="81">
        <v>14</v>
      </c>
      <c r="B18" s="66" t="s">
        <v>14</v>
      </c>
      <c r="C18" s="67"/>
      <c r="D18" s="107"/>
      <c r="E18" s="108" t="s">
        <v>70</v>
      </c>
      <c r="F18" s="100"/>
      <c r="G18" s="47" t="s">
        <v>1274</v>
      </c>
      <c r="H18" s="165" t="s">
        <v>71</v>
      </c>
      <c r="I18" s="100"/>
      <c r="J18" s="165"/>
      <c r="K18" s="109"/>
      <c r="L18" s="110"/>
      <c r="M18" s="5" t="s">
        <v>66</v>
      </c>
      <c r="N18" s="78" t="s">
        <v>90</v>
      </c>
      <c r="O18" s="78"/>
      <c r="P18" s="78"/>
      <c r="Q18" s="78"/>
      <c r="R18" s="78"/>
      <c r="S18" s="78"/>
      <c r="T18" s="78"/>
      <c r="U18" s="78"/>
      <c r="V18" s="78"/>
    </row>
    <row r="19" spans="1:22" ht="20" customHeight="1">
      <c r="A19" s="82"/>
      <c r="B19" s="94" t="s">
        <v>89</v>
      </c>
      <c r="C19" s="95"/>
      <c r="D19" s="96"/>
      <c r="E19" s="106"/>
      <c r="F19" s="101"/>
      <c r="G19" s="101"/>
      <c r="H19" s="101"/>
      <c r="I19" s="101"/>
      <c r="J19" s="101"/>
      <c r="K19" s="101"/>
      <c r="L19" s="102"/>
      <c r="M19" s="5" t="s">
        <v>68</v>
      </c>
      <c r="N19" s="78"/>
      <c r="O19" s="78"/>
      <c r="P19" s="78"/>
      <c r="Q19" s="78"/>
      <c r="R19" s="78"/>
      <c r="S19" s="78"/>
      <c r="T19" s="78"/>
      <c r="U19" s="78"/>
      <c r="V19" s="78"/>
    </row>
    <row r="20" spans="1:22" s="4" customFormat="1" ht="20" customHeight="1">
      <c r="A20" s="81">
        <v>15</v>
      </c>
      <c r="B20" s="156" t="s">
        <v>15</v>
      </c>
      <c r="C20" s="157"/>
      <c r="D20" s="178"/>
      <c r="E20" s="106" t="s">
        <v>23</v>
      </c>
      <c r="F20" s="101"/>
      <c r="G20" s="101"/>
      <c r="H20" s="47"/>
      <c r="I20" s="101" t="s">
        <v>24</v>
      </c>
      <c r="J20" s="101"/>
      <c r="K20" s="101"/>
      <c r="L20" s="48" t="s">
        <v>1275</v>
      </c>
      <c r="M20" s="88" t="s">
        <v>68</v>
      </c>
      <c r="N20" s="79" t="s">
        <v>91</v>
      </c>
      <c r="O20" s="79"/>
      <c r="P20" s="79"/>
      <c r="Q20" s="79"/>
      <c r="R20" s="79"/>
      <c r="S20" s="79"/>
      <c r="T20" s="79"/>
      <c r="U20" s="79"/>
      <c r="V20" s="79"/>
    </row>
    <row r="21" spans="1:22" s="4" customFormat="1" ht="41.25" customHeight="1">
      <c r="A21" s="82"/>
      <c r="B21" s="179" t="s">
        <v>18</v>
      </c>
      <c r="C21" s="180"/>
      <c r="D21" s="181"/>
      <c r="E21" s="106"/>
      <c r="F21" s="101"/>
      <c r="G21" s="101"/>
      <c r="H21" s="101"/>
      <c r="I21" s="101"/>
      <c r="J21" s="101"/>
      <c r="K21" s="101"/>
      <c r="L21" s="102"/>
      <c r="M21" s="88"/>
      <c r="N21" s="79"/>
      <c r="O21" s="79"/>
      <c r="P21" s="79"/>
      <c r="Q21" s="79"/>
      <c r="R21" s="79"/>
      <c r="S21" s="79"/>
      <c r="T21" s="79"/>
      <c r="U21" s="79"/>
      <c r="V21" s="79"/>
    </row>
    <row r="22" spans="1:22" s="4" customFormat="1" ht="288.75" customHeight="1">
      <c r="A22" s="2">
        <v>16</v>
      </c>
      <c r="B22" s="66" t="s">
        <v>16</v>
      </c>
      <c r="C22" s="67"/>
      <c r="D22" s="107"/>
      <c r="E22" s="108"/>
      <c r="F22" s="109"/>
      <c r="G22" s="109"/>
      <c r="H22" s="109"/>
      <c r="I22" s="109"/>
      <c r="J22" s="109"/>
      <c r="K22" s="109"/>
      <c r="L22" s="110"/>
      <c r="M22" s="5" t="s">
        <v>66</v>
      </c>
      <c r="N22" s="79" t="s">
        <v>93</v>
      </c>
      <c r="O22" s="79"/>
      <c r="P22" s="79"/>
      <c r="Q22" s="79"/>
      <c r="R22" s="79"/>
      <c r="S22" s="79"/>
      <c r="T22" s="79"/>
      <c r="U22" s="79"/>
      <c r="V22" s="79"/>
    </row>
    <row r="23" spans="1:22" s="4" customFormat="1" ht="50" customHeight="1">
      <c r="A23" s="2">
        <v>17</v>
      </c>
      <c r="B23" s="111" t="s">
        <v>1120</v>
      </c>
      <c r="C23" s="67"/>
      <c r="D23" s="107"/>
      <c r="E23" s="185" t="s">
        <v>1276</v>
      </c>
      <c r="F23" s="186"/>
      <c r="G23" s="186"/>
      <c r="H23" s="186"/>
      <c r="I23" s="186"/>
      <c r="J23" s="186"/>
      <c r="K23" s="186"/>
      <c r="L23" s="187"/>
      <c r="M23" s="5" t="s">
        <v>66</v>
      </c>
      <c r="N23" s="79" t="s">
        <v>92</v>
      </c>
      <c r="O23" s="79"/>
      <c r="P23" s="79"/>
      <c r="Q23" s="79"/>
      <c r="R23" s="79"/>
      <c r="S23" s="79"/>
      <c r="T23" s="79"/>
      <c r="U23" s="79"/>
      <c r="V23" s="79"/>
    </row>
    <row r="24" spans="1:22" s="4" customFormat="1" ht="89.25" customHeight="1" thickBot="1">
      <c r="A24" s="2">
        <v>18</v>
      </c>
      <c r="B24" s="97" t="s">
        <v>35</v>
      </c>
      <c r="C24" s="98"/>
      <c r="D24" s="112"/>
      <c r="E24" s="106"/>
      <c r="F24" s="101"/>
      <c r="G24" s="101"/>
      <c r="H24" s="101"/>
      <c r="I24" s="101"/>
      <c r="J24" s="101"/>
      <c r="K24" s="101"/>
      <c r="L24" s="102"/>
      <c r="M24" s="5" t="s">
        <v>68</v>
      </c>
      <c r="N24" s="78" t="s">
        <v>94</v>
      </c>
      <c r="O24" s="79"/>
      <c r="P24" s="79"/>
      <c r="Q24" s="79"/>
      <c r="R24" s="79"/>
      <c r="S24" s="79"/>
      <c r="T24" s="79"/>
      <c r="U24" s="79"/>
      <c r="V24" s="79"/>
    </row>
    <row r="25" spans="1:22" s="4" customFormat="1" ht="20" customHeight="1" thickBot="1">
      <c r="A25" s="143" t="s">
        <v>19</v>
      </c>
      <c r="B25" s="144"/>
      <c r="C25" s="144"/>
      <c r="D25" s="144"/>
      <c r="E25" s="171"/>
      <c r="F25" s="171"/>
      <c r="G25" s="171"/>
      <c r="H25" s="171"/>
      <c r="I25" s="171"/>
      <c r="J25" s="171"/>
      <c r="K25" s="171"/>
      <c r="L25" s="172"/>
      <c r="M25" s="5"/>
      <c r="O25" s="1"/>
      <c r="P25" s="1"/>
      <c r="Q25" s="1"/>
      <c r="R25" s="1"/>
      <c r="S25" s="1"/>
      <c r="T25" s="1"/>
      <c r="U25" s="1"/>
      <c r="V25" s="1"/>
    </row>
    <row r="26" spans="1:22" s="4" customFormat="1" ht="20" customHeight="1">
      <c r="A26" s="6">
        <v>19</v>
      </c>
      <c r="B26" s="89" t="s">
        <v>20</v>
      </c>
      <c r="C26" s="90"/>
      <c r="D26" s="91"/>
      <c r="E26" s="173" t="s">
        <v>1277</v>
      </c>
      <c r="F26" s="174"/>
      <c r="G26" s="174"/>
      <c r="H26" s="174"/>
      <c r="I26" s="174"/>
      <c r="J26" s="174"/>
      <c r="K26" s="174"/>
      <c r="L26" s="175"/>
      <c r="M26" s="5" t="s">
        <v>66</v>
      </c>
      <c r="N26" s="4" t="s">
        <v>95</v>
      </c>
      <c r="O26" s="1"/>
      <c r="P26" s="1"/>
      <c r="Q26" s="1"/>
      <c r="R26" s="1"/>
      <c r="S26" s="1"/>
      <c r="T26" s="1"/>
      <c r="U26" s="1"/>
      <c r="V26" s="1"/>
    </row>
    <row r="27" spans="1:22" s="4" customFormat="1" ht="34.5" customHeight="1">
      <c r="A27" s="2">
        <v>20</v>
      </c>
      <c r="B27" s="66" t="s">
        <v>21</v>
      </c>
      <c r="C27" s="67"/>
      <c r="D27" s="68"/>
      <c r="E27" s="100" t="s">
        <v>1278</v>
      </c>
      <c r="F27" s="101"/>
      <c r="G27" s="101"/>
      <c r="H27" s="101"/>
      <c r="I27" s="101"/>
      <c r="J27" s="101"/>
      <c r="K27" s="101"/>
      <c r="L27" s="102"/>
      <c r="M27" s="5" t="s">
        <v>66</v>
      </c>
      <c r="N27" s="78" t="s">
        <v>96</v>
      </c>
      <c r="O27" s="78"/>
      <c r="P27" s="78"/>
      <c r="Q27" s="78"/>
      <c r="R27" s="78"/>
      <c r="S27" s="78"/>
      <c r="T27" s="78"/>
      <c r="U27" s="78"/>
      <c r="V27" s="78"/>
    </row>
    <row r="28" spans="1:22" s="4" customFormat="1" ht="39.75" customHeight="1">
      <c r="A28" s="2">
        <v>21</v>
      </c>
      <c r="B28" s="97" t="s">
        <v>22</v>
      </c>
      <c r="C28" s="98"/>
      <c r="D28" s="99"/>
      <c r="E28" s="13" t="s">
        <v>25</v>
      </c>
      <c r="F28" s="58">
        <v>25</v>
      </c>
      <c r="G28" s="13" t="s">
        <v>26</v>
      </c>
      <c r="H28" s="58">
        <v>35</v>
      </c>
      <c r="I28" s="14" t="s">
        <v>27</v>
      </c>
      <c r="J28" s="58">
        <v>10</v>
      </c>
      <c r="K28" s="14" t="s">
        <v>28</v>
      </c>
      <c r="L28" s="59">
        <v>8</v>
      </c>
      <c r="M28" s="5" t="s">
        <v>68</v>
      </c>
      <c r="N28" s="4" t="s">
        <v>97</v>
      </c>
      <c r="O28" s="1"/>
      <c r="P28" s="1"/>
      <c r="Q28" s="1"/>
      <c r="R28" s="1"/>
      <c r="S28" s="1"/>
      <c r="T28" s="1"/>
      <c r="U28" s="1"/>
      <c r="V28" s="1"/>
    </row>
    <row r="29" spans="1:22" s="4" customFormat="1" ht="19.5" customHeight="1">
      <c r="A29" s="81">
        <v>22</v>
      </c>
      <c r="B29" s="168" t="s">
        <v>36</v>
      </c>
      <c r="C29" s="169"/>
      <c r="D29" s="170"/>
      <c r="E29" s="49" t="s">
        <v>37</v>
      </c>
      <c r="F29" s="47" t="s">
        <v>1275</v>
      </c>
      <c r="G29" s="47" t="s">
        <v>38</v>
      </c>
      <c r="H29" s="47"/>
      <c r="I29" s="47" t="s">
        <v>39</v>
      </c>
      <c r="J29" s="47"/>
      <c r="K29" s="176"/>
      <c r="L29" s="177"/>
      <c r="M29" s="50" t="s">
        <v>66</v>
      </c>
      <c r="N29" s="78" t="s">
        <v>98</v>
      </c>
      <c r="O29" s="78"/>
      <c r="P29" s="78"/>
      <c r="Q29" s="78"/>
      <c r="R29" s="78"/>
      <c r="S29" s="78"/>
      <c r="T29" s="78"/>
      <c r="U29" s="78"/>
      <c r="V29" s="78"/>
    </row>
    <row r="30" spans="1:22" s="4" customFormat="1" ht="20" customHeight="1">
      <c r="A30" s="82"/>
      <c r="B30" s="140" t="s">
        <v>40</v>
      </c>
      <c r="C30" s="141"/>
      <c r="D30" s="142"/>
      <c r="E30" s="100"/>
      <c r="F30" s="101"/>
      <c r="G30" s="101"/>
      <c r="H30" s="101"/>
      <c r="I30" s="101"/>
      <c r="J30" s="101"/>
      <c r="K30" s="101"/>
      <c r="L30" s="102"/>
      <c r="M30" s="50" t="s">
        <v>68</v>
      </c>
      <c r="N30" s="78"/>
      <c r="O30" s="78"/>
      <c r="P30" s="78"/>
      <c r="Q30" s="78"/>
      <c r="R30" s="78"/>
      <c r="S30" s="78"/>
      <c r="T30" s="78"/>
      <c r="U30" s="78"/>
      <c r="V30" s="78"/>
    </row>
    <row r="31" spans="1:22" s="4" customFormat="1" ht="20" customHeight="1">
      <c r="A31" s="6">
        <v>23</v>
      </c>
      <c r="B31" s="97" t="s">
        <v>41</v>
      </c>
      <c r="C31" s="98"/>
      <c r="D31" s="99"/>
      <c r="E31" s="100" t="s">
        <v>1279</v>
      </c>
      <c r="F31" s="101"/>
      <c r="G31" s="101"/>
      <c r="H31" s="101"/>
      <c r="I31" s="101"/>
      <c r="J31" s="101"/>
      <c r="K31" s="101"/>
      <c r="L31" s="102"/>
      <c r="M31" s="5" t="s">
        <v>68</v>
      </c>
      <c r="N31" s="78" t="s">
        <v>99</v>
      </c>
      <c r="O31" s="78"/>
      <c r="P31" s="78"/>
      <c r="Q31" s="78"/>
      <c r="R31" s="78"/>
      <c r="S31" s="78"/>
      <c r="T31" s="78"/>
      <c r="U31" s="78"/>
      <c r="V31" s="78"/>
    </row>
    <row r="32" spans="1:22" s="4" customFormat="1" ht="20" customHeight="1">
      <c r="A32" s="6">
        <v>24</v>
      </c>
      <c r="B32" s="97" t="s">
        <v>42</v>
      </c>
      <c r="C32" s="98"/>
      <c r="D32" s="99"/>
      <c r="E32" s="100"/>
      <c r="F32" s="101"/>
      <c r="G32" s="101"/>
      <c r="H32" s="101"/>
      <c r="I32" s="101"/>
      <c r="J32" s="101"/>
      <c r="K32" s="101"/>
      <c r="L32" s="102"/>
      <c r="M32" s="5" t="s">
        <v>68</v>
      </c>
      <c r="N32" s="78"/>
      <c r="O32" s="78"/>
      <c r="P32" s="78"/>
      <c r="Q32" s="78"/>
      <c r="R32" s="78"/>
      <c r="S32" s="78"/>
      <c r="T32" s="78"/>
      <c r="U32" s="78"/>
      <c r="V32" s="78"/>
    </row>
    <row r="33" spans="1:22" s="4" customFormat="1" ht="20" customHeight="1">
      <c r="A33" s="6">
        <v>25</v>
      </c>
      <c r="B33" s="97" t="s">
        <v>76</v>
      </c>
      <c r="C33" s="98"/>
      <c r="D33" s="99"/>
      <c r="E33" s="103" t="s">
        <v>1316</v>
      </c>
      <c r="F33" s="104"/>
      <c r="G33" s="104"/>
      <c r="H33" s="104"/>
      <c r="I33" s="104"/>
      <c r="J33" s="104"/>
      <c r="K33" s="104"/>
      <c r="L33" s="105"/>
      <c r="M33" s="5" t="s">
        <v>68</v>
      </c>
      <c r="N33" s="4" t="s">
        <v>100</v>
      </c>
      <c r="O33" s="1"/>
      <c r="P33" s="1"/>
      <c r="Q33" s="1"/>
      <c r="R33" s="1"/>
      <c r="S33" s="1"/>
      <c r="T33" s="1"/>
      <c r="U33" s="1"/>
      <c r="V33" s="1"/>
    </row>
    <row r="34" spans="1:22" s="4" customFormat="1" ht="31.5" customHeight="1">
      <c r="A34" s="2">
        <v>26</v>
      </c>
      <c r="B34" s="66" t="s">
        <v>29</v>
      </c>
      <c r="C34" s="67"/>
      <c r="D34" s="68"/>
      <c r="E34" s="106" t="s">
        <v>1280</v>
      </c>
      <c r="F34" s="101"/>
      <c r="G34" s="101"/>
      <c r="H34" s="101"/>
      <c r="I34" s="101"/>
      <c r="J34" s="101"/>
      <c r="K34" s="101"/>
      <c r="L34" s="102"/>
      <c r="M34" s="5" t="s">
        <v>66</v>
      </c>
      <c r="N34" s="78" t="s">
        <v>101</v>
      </c>
      <c r="O34" s="78"/>
      <c r="P34" s="78"/>
      <c r="Q34" s="78"/>
      <c r="R34" s="78"/>
      <c r="S34" s="78"/>
      <c r="T34" s="78"/>
      <c r="U34" s="78"/>
      <c r="V34" s="78"/>
    </row>
    <row r="35" spans="1:22" s="4" customFormat="1" ht="40.5" customHeight="1">
      <c r="A35" s="2">
        <v>27</v>
      </c>
      <c r="B35" s="97" t="s">
        <v>102</v>
      </c>
      <c r="C35" s="98"/>
      <c r="D35" s="99"/>
      <c r="E35" s="108" t="s">
        <v>30</v>
      </c>
      <c r="F35" s="100"/>
      <c r="G35" s="188" t="s">
        <v>1281</v>
      </c>
      <c r="H35" s="212"/>
      <c r="I35" s="165" t="s">
        <v>31</v>
      </c>
      <c r="J35" s="100"/>
      <c r="K35" s="165" t="s">
        <v>1282</v>
      </c>
      <c r="L35" s="167"/>
      <c r="M35" s="50" t="s">
        <v>68</v>
      </c>
      <c r="N35" s="78" t="s">
        <v>103</v>
      </c>
      <c r="O35" s="78"/>
      <c r="P35" s="78"/>
      <c r="Q35" s="78"/>
      <c r="R35" s="78"/>
      <c r="S35" s="78"/>
      <c r="T35" s="78"/>
      <c r="U35" s="78"/>
      <c r="V35" s="78"/>
    </row>
    <row r="36" spans="1:22" s="4" customFormat="1" ht="20" customHeight="1">
      <c r="A36" s="6">
        <v>28</v>
      </c>
      <c r="B36" s="94" t="s">
        <v>1283</v>
      </c>
      <c r="C36" s="95"/>
      <c r="D36" s="113"/>
      <c r="E36" s="106" t="s">
        <v>1284</v>
      </c>
      <c r="F36" s="101"/>
      <c r="G36" s="101"/>
      <c r="H36" s="52" t="s">
        <v>1275</v>
      </c>
      <c r="I36" s="101" t="s">
        <v>1285</v>
      </c>
      <c r="J36" s="101"/>
      <c r="K36" s="101"/>
      <c r="L36" s="53"/>
      <c r="M36" s="5" t="s">
        <v>68</v>
      </c>
      <c r="N36" s="4" t="s">
        <v>1295</v>
      </c>
      <c r="O36" s="1"/>
      <c r="P36" s="1"/>
      <c r="Q36" s="1"/>
      <c r="R36" s="1"/>
      <c r="S36" s="1"/>
      <c r="T36" s="1"/>
      <c r="U36" s="1"/>
      <c r="V36" s="1"/>
    </row>
    <row r="37" spans="1:22" s="4" customFormat="1" ht="20" customHeight="1">
      <c r="A37" s="2">
        <v>29</v>
      </c>
      <c r="B37" s="66" t="s">
        <v>34</v>
      </c>
      <c r="C37" s="67"/>
      <c r="D37" s="68"/>
      <c r="E37" s="106" t="s">
        <v>32</v>
      </c>
      <c r="F37" s="101"/>
      <c r="G37" s="101"/>
      <c r="H37" s="52" t="s">
        <v>1275</v>
      </c>
      <c r="I37" s="101" t="s">
        <v>33</v>
      </c>
      <c r="J37" s="101"/>
      <c r="K37" s="101"/>
      <c r="L37" s="53"/>
      <c r="M37" s="5" t="s">
        <v>66</v>
      </c>
      <c r="N37" s="4" t="s">
        <v>104</v>
      </c>
      <c r="O37" s="1"/>
      <c r="P37" s="1"/>
      <c r="Q37" s="1"/>
      <c r="R37" s="1"/>
      <c r="S37" s="1"/>
      <c r="T37" s="1"/>
      <c r="U37" s="1"/>
      <c r="V37" s="1"/>
    </row>
    <row r="38" spans="1:22" s="4" customFormat="1" ht="50" customHeight="1">
      <c r="A38" s="2">
        <v>26</v>
      </c>
      <c r="B38" s="66" t="s">
        <v>43</v>
      </c>
      <c r="C38" s="67"/>
      <c r="D38" s="68"/>
      <c r="E38" s="162" t="s">
        <v>1288</v>
      </c>
      <c r="F38" s="163"/>
      <c r="G38" s="163"/>
      <c r="H38" s="163"/>
      <c r="I38" s="163"/>
      <c r="J38" s="163"/>
      <c r="K38" s="163"/>
      <c r="L38" s="164"/>
      <c r="M38" s="5" t="s">
        <v>66</v>
      </c>
      <c r="N38" s="78" t="s">
        <v>105</v>
      </c>
      <c r="O38" s="78"/>
      <c r="P38" s="78"/>
      <c r="Q38" s="78"/>
      <c r="R38" s="78"/>
      <c r="S38" s="78"/>
      <c r="T38" s="78"/>
      <c r="U38" s="78"/>
      <c r="V38" s="78"/>
    </row>
    <row r="39" spans="1:22" s="4" customFormat="1" ht="100.5" customHeight="1">
      <c r="A39" s="6">
        <v>27</v>
      </c>
      <c r="B39" s="66" t="s">
        <v>44</v>
      </c>
      <c r="C39" s="67"/>
      <c r="D39" s="68"/>
      <c r="E39" s="162" t="s">
        <v>1332</v>
      </c>
      <c r="F39" s="163"/>
      <c r="G39" s="163"/>
      <c r="H39" s="163"/>
      <c r="I39" s="163"/>
      <c r="J39" s="163"/>
      <c r="K39" s="163"/>
      <c r="L39" s="164"/>
      <c r="M39" s="5" t="s">
        <v>66</v>
      </c>
      <c r="N39" s="78" t="s">
        <v>106</v>
      </c>
      <c r="O39" s="78"/>
      <c r="P39" s="78"/>
      <c r="Q39" s="78"/>
      <c r="R39" s="78"/>
      <c r="S39" s="78"/>
      <c r="T39" s="78"/>
      <c r="U39" s="78"/>
      <c r="V39" s="78"/>
    </row>
    <row r="40" spans="1:22" s="4" customFormat="1" ht="22.5" customHeight="1">
      <c r="A40" s="6">
        <v>28</v>
      </c>
      <c r="B40" s="66" t="s">
        <v>45</v>
      </c>
      <c r="C40" s="67"/>
      <c r="D40" s="68"/>
      <c r="E40" s="153"/>
      <c r="F40" s="154"/>
      <c r="G40" s="154"/>
      <c r="H40" s="154"/>
      <c r="I40" s="154"/>
      <c r="J40" s="154"/>
      <c r="K40" s="154"/>
      <c r="L40" s="155"/>
      <c r="M40" s="5" t="s">
        <v>66</v>
      </c>
      <c r="N40" s="80" t="s">
        <v>107</v>
      </c>
      <c r="O40" s="80"/>
      <c r="P40" s="80"/>
      <c r="Q40" s="80"/>
      <c r="R40" s="80"/>
      <c r="S40" s="80"/>
      <c r="T40" s="80"/>
      <c r="U40" s="80"/>
      <c r="V40" s="1"/>
    </row>
    <row r="41" spans="1:22" s="4" customFormat="1" ht="69" customHeight="1">
      <c r="A41" s="6">
        <v>29</v>
      </c>
      <c r="B41" s="66" t="s">
        <v>46</v>
      </c>
      <c r="C41" s="67"/>
      <c r="D41" s="68"/>
      <c r="E41" s="153"/>
      <c r="F41" s="154"/>
      <c r="G41" s="154"/>
      <c r="H41" s="154"/>
      <c r="I41" s="154"/>
      <c r="J41" s="154"/>
      <c r="K41" s="154"/>
      <c r="L41" s="155"/>
      <c r="M41" s="5" t="s">
        <v>66</v>
      </c>
      <c r="N41" s="80"/>
      <c r="O41" s="80"/>
      <c r="P41" s="80"/>
      <c r="Q41" s="80"/>
      <c r="R41" s="80"/>
      <c r="S41" s="80"/>
      <c r="T41" s="80"/>
      <c r="U41" s="80"/>
      <c r="V41" s="1"/>
    </row>
    <row r="42" spans="1:22" s="4" customFormat="1" ht="32.25" customHeight="1" thickBot="1">
      <c r="A42" s="7">
        <v>30</v>
      </c>
      <c r="B42" s="156" t="s">
        <v>47</v>
      </c>
      <c r="C42" s="157"/>
      <c r="D42" s="158"/>
      <c r="E42" s="159" t="s">
        <v>1289</v>
      </c>
      <c r="F42" s="160"/>
      <c r="G42" s="160"/>
      <c r="H42" s="160"/>
      <c r="I42" s="160"/>
      <c r="J42" s="160"/>
      <c r="K42" s="160"/>
      <c r="L42" s="161"/>
      <c r="M42" s="5" t="s">
        <v>68</v>
      </c>
      <c r="N42" s="80"/>
      <c r="O42" s="80"/>
      <c r="P42" s="80"/>
      <c r="Q42" s="80"/>
      <c r="R42" s="80"/>
      <c r="S42" s="80"/>
      <c r="T42" s="80"/>
      <c r="U42" s="80"/>
      <c r="V42" s="1"/>
    </row>
    <row r="43" spans="1:22" s="4" customFormat="1" ht="20" customHeight="1" thickBot="1">
      <c r="A43" s="143" t="s">
        <v>48</v>
      </c>
      <c r="B43" s="144"/>
      <c r="C43" s="144"/>
      <c r="D43" s="144"/>
      <c r="E43" s="144"/>
      <c r="F43" s="144"/>
      <c r="G43" s="144"/>
      <c r="H43" s="144"/>
      <c r="I43" s="144"/>
      <c r="J43" s="144"/>
      <c r="K43" s="144"/>
      <c r="L43" s="145"/>
      <c r="M43" s="5"/>
      <c r="O43" s="1"/>
      <c r="P43" s="1"/>
      <c r="Q43" s="1"/>
      <c r="R43" s="1"/>
      <c r="S43" s="1"/>
      <c r="T43" s="1"/>
      <c r="U43" s="1"/>
      <c r="V43" s="1"/>
    </row>
    <row r="44" spans="1:22" s="4" customFormat="1" ht="86.25" customHeight="1">
      <c r="A44" s="146">
        <v>31</v>
      </c>
      <c r="B44" s="147" t="s">
        <v>49</v>
      </c>
      <c r="C44" s="148"/>
      <c r="D44" s="149"/>
      <c r="E44" s="150"/>
      <c r="F44" s="151"/>
      <c r="G44" s="151"/>
      <c r="H44" s="151"/>
      <c r="I44" s="151"/>
      <c r="J44" s="151"/>
      <c r="K44" s="151"/>
      <c r="L44" s="152"/>
      <c r="M44" s="88" t="s">
        <v>68</v>
      </c>
      <c r="N44" s="78" t="s">
        <v>108</v>
      </c>
      <c r="O44" s="78"/>
      <c r="P44" s="78"/>
      <c r="Q44" s="78"/>
      <c r="R44" s="78"/>
      <c r="S44" s="78"/>
      <c r="T44" s="78"/>
      <c r="U44" s="78"/>
      <c r="V44" s="78"/>
    </row>
    <row r="45" spans="1:22" s="4" customFormat="1" ht="20" customHeight="1">
      <c r="A45" s="82"/>
      <c r="B45" s="140" t="s">
        <v>1121</v>
      </c>
      <c r="C45" s="141"/>
      <c r="D45" s="142"/>
      <c r="E45" s="114" t="s">
        <v>1290</v>
      </c>
      <c r="F45" s="115"/>
      <c r="G45" s="115"/>
      <c r="H45" s="115"/>
      <c r="I45" s="115"/>
      <c r="J45" s="115"/>
      <c r="K45" s="115"/>
      <c r="L45" s="116"/>
      <c r="M45" s="88"/>
      <c r="N45" s="78"/>
      <c r="O45" s="78"/>
      <c r="P45" s="78"/>
      <c r="Q45" s="78"/>
      <c r="R45" s="78"/>
      <c r="S45" s="78"/>
      <c r="T45" s="78"/>
      <c r="U45" s="78"/>
      <c r="V45" s="78"/>
    </row>
    <row r="46" spans="1:22" s="4" customFormat="1" ht="41.25" customHeight="1">
      <c r="A46" s="81">
        <v>33</v>
      </c>
      <c r="B46" s="122" t="s">
        <v>50</v>
      </c>
      <c r="C46" s="123"/>
      <c r="D46" s="124"/>
      <c r="E46" s="114"/>
      <c r="F46" s="115"/>
      <c r="G46" s="115"/>
      <c r="H46" s="115"/>
      <c r="I46" s="115"/>
      <c r="J46" s="115"/>
      <c r="K46" s="115"/>
      <c r="L46" s="116"/>
      <c r="M46" s="88" t="s">
        <v>68</v>
      </c>
      <c r="N46" s="79" t="s">
        <v>109</v>
      </c>
      <c r="O46" s="79"/>
      <c r="P46" s="79"/>
      <c r="Q46" s="79"/>
      <c r="R46" s="79"/>
      <c r="S46" s="79"/>
      <c r="T46" s="79"/>
      <c r="U46" s="79"/>
      <c r="V46" s="79"/>
    </row>
    <row r="47" spans="1:22" ht="20" customHeight="1">
      <c r="A47" s="82"/>
      <c r="B47" s="140" t="s">
        <v>72</v>
      </c>
      <c r="C47" s="141"/>
      <c r="D47" s="142"/>
      <c r="E47" s="114"/>
      <c r="F47" s="115"/>
      <c r="G47" s="115"/>
      <c r="H47" s="115"/>
      <c r="I47" s="115"/>
      <c r="J47" s="115"/>
      <c r="K47" s="115"/>
      <c r="L47" s="116"/>
      <c r="M47" s="88"/>
      <c r="N47" s="79"/>
      <c r="O47" s="79"/>
      <c r="P47" s="79"/>
      <c r="Q47" s="79"/>
      <c r="R47" s="79"/>
      <c r="S47" s="79"/>
      <c r="T47" s="79"/>
      <c r="U47" s="79"/>
      <c r="V47" s="79"/>
    </row>
    <row r="48" spans="1:22" ht="69.75" customHeight="1">
      <c r="A48" s="81">
        <v>34</v>
      </c>
      <c r="B48" s="122" t="s">
        <v>51</v>
      </c>
      <c r="C48" s="123"/>
      <c r="D48" s="124"/>
      <c r="E48" s="114"/>
      <c r="F48" s="115"/>
      <c r="G48" s="115"/>
      <c r="H48" s="115"/>
      <c r="I48" s="115"/>
      <c r="J48" s="115"/>
      <c r="K48" s="115"/>
      <c r="L48" s="116"/>
      <c r="M48" s="88" t="s">
        <v>68</v>
      </c>
      <c r="N48" s="79" t="s">
        <v>110</v>
      </c>
      <c r="O48" s="79"/>
      <c r="P48" s="79"/>
      <c r="Q48" s="79"/>
      <c r="R48" s="79"/>
      <c r="S48" s="79"/>
      <c r="T48" s="79"/>
      <c r="U48" s="79"/>
      <c r="V48" s="79"/>
    </row>
    <row r="49" spans="1:22" ht="20" customHeight="1">
      <c r="A49" s="82"/>
      <c r="B49" s="137" t="s">
        <v>73</v>
      </c>
      <c r="C49" s="138"/>
      <c r="D49" s="139"/>
      <c r="E49" s="114"/>
      <c r="F49" s="115"/>
      <c r="G49" s="115"/>
      <c r="H49" s="115"/>
      <c r="I49" s="115"/>
      <c r="J49" s="115"/>
      <c r="K49" s="115"/>
      <c r="L49" s="116"/>
      <c r="M49" s="88"/>
      <c r="N49" s="79"/>
      <c r="O49" s="79"/>
      <c r="P49" s="79"/>
      <c r="Q49" s="79"/>
      <c r="R49" s="79"/>
      <c r="S49" s="79"/>
      <c r="T49" s="79"/>
      <c r="U49" s="79"/>
      <c r="V49" s="79"/>
    </row>
    <row r="50" spans="1:22" ht="20" customHeight="1">
      <c r="A50" s="2">
        <v>35</v>
      </c>
      <c r="B50" s="94" t="s">
        <v>52</v>
      </c>
      <c r="C50" s="95"/>
      <c r="D50" s="113"/>
      <c r="E50" s="114" t="s">
        <v>1291</v>
      </c>
      <c r="F50" s="115"/>
      <c r="G50" s="115"/>
      <c r="H50" s="115"/>
      <c r="I50" s="115"/>
      <c r="J50" s="115"/>
      <c r="K50" s="115"/>
      <c r="L50" s="116"/>
      <c r="M50" s="5" t="s">
        <v>68</v>
      </c>
      <c r="N50" s="4" t="s">
        <v>111</v>
      </c>
    </row>
    <row r="51" spans="1:22" ht="40" customHeight="1">
      <c r="A51" s="2">
        <v>36</v>
      </c>
      <c r="B51" s="94" t="s">
        <v>53</v>
      </c>
      <c r="C51" s="95"/>
      <c r="D51" s="113"/>
      <c r="E51" s="114" t="s">
        <v>1292</v>
      </c>
      <c r="F51" s="115"/>
      <c r="G51" s="115"/>
      <c r="H51" s="115"/>
      <c r="I51" s="115"/>
      <c r="J51" s="115"/>
      <c r="K51" s="115"/>
      <c r="L51" s="116"/>
      <c r="M51" s="5" t="s">
        <v>68</v>
      </c>
      <c r="N51" s="78" t="s">
        <v>112</v>
      </c>
      <c r="O51" s="78"/>
      <c r="P51" s="78"/>
      <c r="Q51" s="78"/>
      <c r="R51" s="78"/>
      <c r="S51" s="78"/>
      <c r="T51" s="78"/>
      <c r="U51" s="78"/>
      <c r="V51" s="78"/>
    </row>
    <row r="52" spans="1:22" ht="50" customHeight="1">
      <c r="A52" s="81">
        <v>37</v>
      </c>
      <c r="B52" s="118" t="s">
        <v>54</v>
      </c>
      <c r="C52" s="84"/>
      <c r="D52" s="85"/>
      <c r="E52" s="119" t="s">
        <v>1297</v>
      </c>
      <c r="F52" s="120"/>
      <c r="G52" s="120"/>
      <c r="H52" s="120"/>
      <c r="I52" s="120"/>
      <c r="J52" s="120"/>
      <c r="K52" s="120"/>
      <c r="L52" s="121"/>
      <c r="M52" s="93" t="s">
        <v>66</v>
      </c>
      <c r="N52" s="78" t="s">
        <v>113</v>
      </c>
      <c r="O52" s="78"/>
      <c r="P52" s="78"/>
      <c r="Q52" s="78"/>
      <c r="R52" s="78"/>
      <c r="S52" s="78"/>
      <c r="T52" s="78"/>
      <c r="U52" s="78"/>
      <c r="V52" s="78"/>
    </row>
    <row r="53" spans="1:22" ht="100.5" customHeight="1">
      <c r="A53" s="117"/>
      <c r="B53" s="125" t="s">
        <v>1122</v>
      </c>
      <c r="C53" s="126"/>
      <c r="D53" s="127"/>
      <c r="E53" s="128" t="s">
        <v>1306</v>
      </c>
      <c r="F53" s="129"/>
      <c r="G53" s="130"/>
      <c r="H53" s="131" t="s">
        <v>1307</v>
      </c>
      <c r="I53" s="129"/>
      <c r="J53" s="130"/>
      <c r="K53" s="131" t="s">
        <v>1308</v>
      </c>
      <c r="L53" s="132"/>
      <c r="M53" s="93"/>
      <c r="N53" s="78"/>
      <c r="O53" s="78"/>
      <c r="P53" s="78"/>
      <c r="Q53" s="78"/>
      <c r="R53" s="78"/>
      <c r="S53" s="78"/>
      <c r="T53" s="78"/>
      <c r="U53" s="78"/>
      <c r="V53" s="78"/>
    </row>
    <row r="54" spans="1:22" ht="48" customHeight="1">
      <c r="A54" s="82"/>
      <c r="B54" s="66" t="s">
        <v>1298</v>
      </c>
      <c r="C54" s="67"/>
      <c r="D54" s="68"/>
      <c r="E54" s="133" t="s">
        <v>1300</v>
      </c>
      <c r="F54" s="134"/>
      <c r="G54" s="69"/>
      <c r="H54" s="131" t="s">
        <v>1301</v>
      </c>
      <c r="I54" s="129"/>
      <c r="J54" s="130"/>
      <c r="K54" s="131" t="s">
        <v>1302</v>
      </c>
      <c r="L54" s="132"/>
      <c r="M54" s="93"/>
      <c r="N54" s="78"/>
      <c r="O54" s="78"/>
      <c r="P54" s="78"/>
      <c r="Q54" s="78"/>
      <c r="R54" s="78"/>
      <c r="S54" s="78"/>
      <c r="T54" s="78"/>
      <c r="U54" s="78"/>
      <c r="V54" s="78"/>
    </row>
    <row r="55" spans="1:22" ht="20" customHeight="1">
      <c r="A55" s="81">
        <v>38</v>
      </c>
      <c r="B55" s="83" t="s">
        <v>55</v>
      </c>
      <c r="C55" s="84"/>
      <c r="D55" s="85"/>
      <c r="E55" s="86" t="s">
        <v>57</v>
      </c>
      <c r="F55" s="87"/>
      <c r="G55" s="87"/>
      <c r="H55" s="56" t="s">
        <v>1275</v>
      </c>
      <c r="I55" s="87" t="s">
        <v>58</v>
      </c>
      <c r="J55" s="87"/>
      <c r="K55" s="87"/>
      <c r="L55" s="53" t="s">
        <v>56</v>
      </c>
      <c r="M55" s="88" t="s">
        <v>66</v>
      </c>
      <c r="N55" s="78" t="s">
        <v>114</v>
      </c>
      <c r="O55" s="78"/>
      <c r="P55" s="78"/>
      <c r="Q55" s="78"/>
      <c r="R55" s="78"/>
      <c r="S55" s="78"/>
      <c r="T55" s="78"/>
      <c r="U55" s="78"/>
      <c r="V55" s="78"/>
    </row>
    <row r="56" spans="1:22" ht="48" customHeight="1">
      <c r="A56" s="82"/>
      <c r="B56" s="89" t="s">
        <v>59</v>
      </c>
      <c r="C56" s="90"/>
      <c r="D56" s="91"/>
      <c r="E56" s="92" t="s">
        <v>1333</v>
      </c>
      <c r="F56" s="70"/>
      <c r="G56" s="70"/>
      <c r="H56" s="70"/>
      <c r="I56" s="70"/>
      <c r="J56" s="70"/>
      <c r="K56" s="70"/>
      <c r="L56" s="71"/>
      <c r="M56" s="88"/>
      <c r="N56" s="78"/>
      <c r="O56" s="78"/>
      <c r="P56" s="78"/>
      <c r="Q56" s="78"/>
      <c r="R56" s="78"/>
      <c r="S56" s="78"/>
      <c r="T56" s="78"/>
      <c r="U56" s="78"/>
      <c r="V56" s="78"/>
    </row>
    <row r="57" spans="1:22" ht="75" customHeight="1">
      <c r="A57" s="2">
        <v>39</v>
      </c>
      <c r="B57" s="66" t="s">
        <v>60</v>
      </c>
      <c r="C57" s="67"/>
      <c r="D57" s="68"/>
      <c r="E57" s="69" t="s">
        <v>1334</v>
      </c>
      <c r="F57" s="70"/>
      <c r="G57" s="70"/>
      <c r="H57" s="70"/>
      <c r="I57" s="70"/>
      <c r="J57" s="70"/>
      <c r="K57" s="70"/>
      <c r="L57" s="71"/>
      <c r="M57" s="5" t="s">
        <v>66</v>
      </c>
      <c r="N57" s="78" t="s">
        <v>115</v>
      </c>
      <c r="O57" s="78"/>
      <c r="P57" s="78"/>
      <c r="Q57" s="78"/>
      <c r="R57" s="78"/>
      <c r="S57" s="78"/>
      <c r="T57" s="78"/>
      <c r="U57" s="78"/>
      <c r="V57" s="78"/>
    </row>
    <row r="58" spans="1:22" ht="99.75" customHeight="1">
      <c r="A58" s="2">
        <v>40</v>
      </c>
      <c r="B58" s="66" t="s">
        <v>61</v>
      </c>
      <c r="C58" s="67"/>
      <c r="D58" s="68"/>
      <c r="E58" s="69" t="s">
        <v>1338</v>
      </c>
      <c r="F58" s="70"/>
      <c r="G58" s="70"/>
      <c r="H58" s="70"/>
      <c r="I58" s="70"/>
      <c r="J58" s="70"/>
      <c r="K58" s="70"/>
      <c r="L58" s="71"/>
      <c r="M58" s="5" t="s">
        <v>66</v>
      </c>
      <c r="N58" s="78"/>
      <c r="O58" s="78"/>
      <c r="P58" s="78"/>
      <c r="Q58" s="78"/>
      <c r="R58" s="78"/>
      <c r="S58" s="78"/>
      <c r="T58" s="78"/>
      <c r="U58" s="78"/>
      <c r="V58" s="78"/>
    </row>
    <row r="59" spans="1:22" ht="53.25" customHeight="1">
      <c r="A59" s="2">
        <v>41</v>
      </c>
      <c r="B59" s="66" t="s">
        <v>62</v>
      </c>
      <c r="C59" s="67"/>
      <c r="D59" s="68"/>
      <c r="E59" s="69" t="s">
        <v>1335</v>
      </c>
      <c r="F59" s="70"/>
      <c r="G59" s="70"/>
      <c r="H59" s="70"/>
      <c r="I59" s="70"/>
      <c r="J59" s="70"/>
      <c r="K59" s="70"/>
      <c r="L59" s="71"/>
      <c r="M59" s="5" t="s">
        <v>66</v>
      </c>
      <c r="N59" s="78"/>
      <c r="O59" s="78"/>
      <c r="P59" s="78"/>
      <c r="Q59" s="78"/>
      <c r="R59" s="78"/>
      <c r="S59" s="78"/>
      <c r="T59" s="78"/>
      <c r="U59" s="78"/>
      <c r="V59" s="78"/>
    </row>
    <row r="60" spans="1:22" ht="20" customHeight="1">
      <c r="A60" s="2">
        <v>42</v>
      </c>
      <c r="B60" s="66" t="s">
        <v>63</v>
      </c>
      <c r="C60" s="67"/>
      <c r="D60" s="68"/>
      <c r="E60" s="69" t="s">
        <v>1336</v>
      </c>
      <c r="F60" s="70"/>
      <c r="G60" s="70"/>
      <c r="H60" s="70"/>
      <c r="I60" s="70"/>
      <c r="J60" s="70"/>
      <c r="K60" s="70"/>
      <c r="L60" s="71"/>
      <c r="M60" s="5" t="s">
        <v>66</v>
      </c>
      <c r="N60" s="4" t="s">
        <v>116</v>
      </c>
    </row>
    <row r="61" spans="1:22" ht="20" customHeight="1">
      <c r="A61" s="2">
        <v>43</v>
      </c>
      <c r="B61" s="66" t="s">
        <v>64</v>
      </c>
      <c r="C61" s="67"/>
      <c r="D61" s="68"/>
      <c r="E61" s="69" t="s">
        <v>1293</v>
      </c>
      <c r="F61" s="70"/>
      <c r="G61" s="70"/>
      <c r="H61" s="70"/>
      <c r="I61" s="70"/>
      <c r="J61" s="70"/>
      <c r="K61" s="70"/>
      <c r="L61" s="71"/>
      <c r="M61" s="5" t="s">
        <v>66</v>
      </c>
      <c r="N61" s="4" t="s">
        <v>117</v>
      </c>
    </row>
    <row r="62" spans="1:22" ht="61.5" customHeight="1" thickBot="1">
      <c r="A62" s="16">
        <v>44</v>
      </c>
      <c r="B62" s="72" t="s">
        <v>65</v>
      </c>
      <c r="C62" s="73"/>
      <c r="D62" s="74"/>
      <c r="E62" s="75" t="s">
        <v>1294</v>
      </c>
      <c r="F62" s="76"/>
      <c r="G62" s="76"/>
      <c r="H62" s="76"/>
      <c r="I62" s="76"/>
      <c r="J62" s="76"/>
      <c r="K62" s="76"/>
      <c r="L62" s="77"/>
      <c r="M62" s="5" t="s">
        <v>66</v>
      </c>
      <c r="N62" s="78" t="s">
        <v>118</v>
      </c>
      <c r="O62" s="78"/>
      <c r="P62" s="78"/>
      <c r="Q62" s="78"/>
      <c r="R62" s="78"/>
      <c r="S62" s="78"/>
      <c r="T62" s="78"/>
      <c r="U62" s="78"/>
    </row>
    <row r="63" spans="1:22" ht="20" customHeight="1"/>
  </sheetData>
  <mergeCells count="178">
    <mergeCell ref="E58:L58"/>
    <mergeCell ref="B59:D59"/>
    <mergeCell ref="B53:D53"/>
    <mergeCell ref="E53:G53"/>
    <mergeCell ref="H53:J53"/>
    <mergeCell ref="K53:L53"/>
    <mergeCell ref="E54:G54"/>
    <mergeCell ref="H54:J54"/>
    <mergeCell ref="K54:L54"/>
    <mergeCell ref="A55:A56"/>
    <mergeCell ref="B55:D55"/>
    <mergeCell ref="E55:G55"/>
    <mergeCell ref="I55:K55"/>
    <mergeCell ref="B50:D50"/>
    <mergeCell ref="E50:L50"/>
    <mergeCell ref="B51:D51"/>
    <mergeCell ref="E51:L51"/>
    <mergeCell ref="N62:U62"/>
    <mergeCell ref="E59:L59"/>
    <mergeCell ref="B60:D60"/>
    <mergeCell ref="E60:L60"/>
    <mergeCell ref="B61:D61"/>
    <mergeCell ref="E61:L61"/>
    <mergeCell ref="B62:D62"/>
    <mergeCell ref="E62:L62"/>
    <mergeCell ref="M55:M56"/>
    <mergeCell ref="N55:V56"/>
    <mergeCell ref="B56:D56"/>
    <mergeCell ref="E56:L56"/>
    <mergeCell ref="B57:D57"/>
    <mergeCell ref="E57:L57"/>
    <mergeCell ref="N57:V59"/>
    <mergeCell ref="B58:D58"/>
    <mergeCell ref="N51:V51"/>
    <mergeCell ref="A52:A54"/>
    <mergeCell ref="B52:D52"/>
    <mergeCell ref="E52:L52"/>
    <mergeCell ref="M52:M54"/>
    <mergeCell ref="N52:V54"/>
    <mergeCell ref="A48:A49"/>
    <mergeCell ref="B48:D48"/>
    <mergeCell ref="E48:L48"/>
    <mergeCell ref="M48:M49"/>
    <mergeCell ref="N48:V49"/>
    <mergeCell ref="B49:D49"/>
    <mergeCell ref="E49:L49"/>
    <mergeCell ref="B54:D54"/>
    <mergeCell ref="A46:A47"/>
    <mergeCell ref="B46:D46"/>
    <mergeCell ref="E46:L46"/>
    <mergeCell ref="M46:M47"/>
    <mergeCell ref="N46:V47"/>
    <mergeCell ref="B47:D47"/>
    <mergeCell ref="E47:L47"/>
    <mergeCell ref="A43:L43"/>
    <mergeCell ref="A44:A45"/>
    <mergeCell ref="B44:D44"/>
    <mergeCell ref="E44:L44"/>
    <mergeCell ref="M44:M45"/>
    <mergeCell ref="N44:V45"/>
    <mergeCell ref="B45:D45"/>
    <mergeCell ref="E45:L45"/>
    <mergeCell ref="B40:D40"/>
    <mergeCell ref="E40:L40"/>
    <mergeCell ref="N40:U42"/>
    <mergeCell ref="B41:D41"/>
    <mergeCell ref="E41:L41"/>
    <mergeCell ref="B42:D42"/>
    <mergeCell ref="E42:L42"/>
    <mergeCell ref="B38:D38"/>
    <mergeCell ref="E38:L38"/>
    <mergeCell ref="N38:V38"/>
    <mergeCell ref="B39:D39"/>
    <mergeCell ref="E39:L39"/>
    <mergeCell ref="N39:V39"/>
    <mergeCell ref="B36:D36"/>
    <mergeCell ref="E36:G36"/>
    <mergeCell ref="I36:K36"/>
    <mergeCell ref="B37:D37"/>
    <mergeCell ref="E37:G37"/>
    <mergeCell ref="I37:K37"/>
    <mergeCell ref="B34:D34"/>
    <mergeCell ref="E34:L34"/>
    <mergeCell ref="N34:V34"/>
    <mergeCell ref="B35:D35"/>
    <mergeCell ref="E35:F35"/>
    <mergeCell ref="G35:H35"/>
    <mergeCell ref="I35:J35"/>
    <mergeCell ref="K35:L35"/>
    <mergeCell ref="N35:V35"/>
    <mergeCell ref="B31:D31"/>
    <mergeCell ref="E31:L31"/>
    <mergeCell ref="N31:V32"/>
    <mergeCell ref="B32:D32"/>
    <mergeCell ref="E32:L32"/>
    <mergeCell ref="B33:D33"/>
    <mergeCell ref="E33:L33"/>
    <mergeCell ref="B27:D27"/>
    <mergeCell ref="E27:L27"/>
    <mergeCell ref="N27:V27"/>
    <mergeCell ref="B28:D28"/>
    <mergeCell ref="A29:A30"/>
    <mergeCell ref="B29:D29"/>
    <mergeCell ref="K29:L29"/>
    <mergeCell ref="N29:V30"/>
    <mergeCell ref="B30:D30"/>
    <mergeCell ref="E30:L30"/>
    <mergeCell ref="B24:D24"/>
    <mergeCell ref="E24:L24"/>
    <mergeCell ref="N24:V24"/>
    <mergeCell ref="A25:L25"/>
    <mergeCell ref="B26:D26"/>
    <mergeCell ref="E26:L26"/>
    <mergeCell ref="B22:D22"/>
    <mergeCell ref="E22:L22"/>
    <mergeCell ref="N22:V22"/>
    <mergeCell ref="B23:D23"/>
    <mergeCell ref="E23:L23"/>
    <mergeCell ref="N23:V23"/>
    <mergeCell ref="A20:A21"/>
    <mergeCell ref="B20:D20"/>
    <mergeCell ref="E20:G20"/>
    <mergeCell ref="I20:K20"/>
    <mergeCell ref="M20:M21"/>
    <mergeCell ref="N20:V21"/>
    <mergeCell ref="B21:D21"/>
    <mergeCell ref="E21:L21"/>
    <mergeCell ref="A18:A19"/>
    <mergeCell ref="B18:D18"/>
    <mergeCell ref="E18:F18"/>
    <mergeCell ref="H18:I18"/>
    <mergeCell ref="J18:L18"/>
    <mergeCell ref="N18:V19"/>
    <mergeCell ref="B19:D19"/>
    <mergeCell ref="E19:L19"/>
    <mergeCell ref="N15:V16"/>
    <mergeCell ref="B16:D16"/>
    <mergeCell ref="E16:L16"/>
    <mergeCell ref="B17:D17"/>
    <mergeCell ref="E17:F17"/>
    <mergeCell ref="G17:H17"/>
    <mergeCell ref="I17:J17"/>
    <mergeCell ref="K17:L17"/>
    <mergeCell ref="A15:A16"/>
    <mergeCell ref="B15:D15"/>
    <mergeCell ref="E15:F15"/>
    <mergeCell ref="G15:H15"/>
    <mergeCell ref="I15:J15"/>
    <mergeCell ref="K15:L15"/>
    <mergeCell ref="N13:V13"/>
    <mergeCell ref="B14:D14"/>
    <mergeCell ref="E14:L14"/>
    <mergeCell ref="N14:V14"/>
    <mergeCell ref="B10:D10"/>
    <mergeCell ref="E10:L10"/>
    <mergeCell ref="B11:D11"/>
    <mergeCell ref="E11:L11"/>
    <mergeCell ref="B12:D12"/>
    <mergeCell ref="E12:L12"/>
    <mergeCell ref="B9:D9"/>
    <mergeCell ref="E9:L9"/>
    <mergeCell ref="B4:D4"/>
    <mergeCell ref="E4:L4"/>
    <mergeCell ref="B5:D5"/>
    <mergeCell ref="E5:L5"/>
    <mergeCell ref="B6:D6"/>
    <mergeCell ref="E6:L6"/>
    <mergeCell ref="B13:D13"/>
    <mergeCell ref="E13:L13"/>
    <mergeCell ref="A1:L1"/>
    <mergeCell ref="A2:L2"/>
    <mergeCell ref="B3:D3"/>
    <mergeCell ref="E3:L3"/>
    <mergeCell ref="B7:D7"/>
    <mergeCell ref="E7:L7"/>
    <mergeCell ref="B8:D8"/>
    <mergeCell ref="E8:L8"/>
    <mergeCell ref="N8:V8"/>
  </mergeCells>
  <phoneticPr fontId="1"/>
  <dataValidations disablePrompts="1" count="5">
    <dataValidation type="list" allowBlank="1" showInputMessage="1" showErrorMessage="1" sqref="K17:L17" xr:uid="{00000000-0002-0000-0300-000000000000}">
      <formula1>"１月,２月,３月,４月,５月,６月,７月,８月,９月,10月,11月,12月"</formula1>
    </dataValidation>
    <dataValidation type="list" allowBlank="1" showInputMessage="1" showErrorMessage="1" sqref="E51:L51" xr:uid="{00000000-0002-0000-0300-000001000000}">
      <formula1>"信州そば,おやき,五平餅,笹寿司,信州の伝統野菜,野沢菜,すんき漬け,山賊焼き,ジンギスカン,おとうじ・ぶっこみ,ローメン,牛乳パン,しょうゆ豆,こい・ふな料理,昆虫食"</formula1>
    </dataValidation>
    <dataValidation type="list" allowBlank="1" showInputMessage="1" showErrorMessage="1" sqref="E50:L50" xr:uid="{00000000-0002-0000-0300-000002000000}">
      <formula1>"シナノリップ（りんご）,シナノゴールド（りんご）,シナノスイート（りんご）,シナノピッコロ（りんご）,シナノドルチェ（りんご）,ナガノパープル（ぶどう）,クイーンルージュ（ぶどう）,南水（梨）,サザンスイート（梨）,信州サワー（あんず）,サマーキュート（プルーン）,オータムキュート（プルーン）,麗玉（すもも）,風さやか（米）,信州サーモン,信州黄金シャモ,信州大王イワナ,信州ひすいそば,ホワイトファイバー（大麦）,すずほまれ（大豆）,ハナマンテン（小麦）,ユメセイキ（小麦）,ゆめかおり（小麦）"</formula1>
    </dataValidation>
    <dataValidation type="list" allowBlank="1" showInputMessage="1" showErrorMessage="1" sqref="H20 L20 F29 H29 J29 L55 H36:H37 L36:L37 H55" xr:uid="{00000000-0002-0000-0300-000003000000}">
      <formula1>"○"</formula1>
    </dataValidation>
    <dataValidation type="list" allowBlank="1" showInputMessage="1" showErrorMessage="1" sqref="G18" xr:uid="{00000000-0002-0000-0300-000004000000}">
      <formula1>"可能,不可能"</formula1>
    </dataValidation>
  </dataValidations>
  <pageMargins left="0.51181102362204722" right="0.31496062992125984" top="0.15748031496062992"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88900</xdr:colOff>
                    <xdr:row>21</xdr:row>
                    <xdr:rowOff>292100</xdr:rowOff>
                  </from>
                  <to>
                    <xdr:col>6</xdr:col>
                    <xdr:colOff>215900</xdr:colOff>
                    <xdr:row>21</xdr:row>
                    <xdr:rowOff>546100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6</xdr:col>
                    <xdr:colOff>127000</xdr:colOff>
                    <xdr:row>21</xdr:row>
                    <xdr:rowOff>292100</xdr:rowOff>
                  </from>
                  <to>
                    <xdr:col>8</xdr:col>
                    <xdr:colOff>254000</xdr:colOff>
                    <xdr:row>21</xdr:row>
                    <xdr:rowOff>546100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8</xdr:col>
                    <xdr:colOff>139700</xdr:colOff>
                    <xdr:row>21</xdr:row>
                    <xdr:rowOff>292100</xdr:rowOff>
                  </from>
                  <to>
                    <xdr:col>9</xdr:col>
                    <xdr:colOff>469900</xdr:colOff>
                    <xdr:row>21</xdr:row>
                    <xdr:rowOff>533400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10</xdr:col>
                    <xdr:colOff>12700</xdr:colOff>
                    <xdr:row>21</xdr:row>
                    <xdr:rowOff>279400</xdr:rowOff>
                  </from>
                  <to>
                    <xdr:col>11</xdr:col>
                    <xdr:colOff>342900</xdr:colOff>
                    <xdr:row>21</xdr:row>
                    <xdr:rowOff>520700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4</xdr:col>
                    <xdr:colOff>88900</xdr:colOff>
                    <xdr:row>21</xdr:row>
                    <xdr:rowOff>495300</xdr:rowOff>
                  </from>
                  <to>
                    <xdr:col>5</xdr:col>
                    <xdr:colOff>215900</xdr:colOff>
                    <xdr:row>21</xdr:row>
                    <xdr:rowOff>749300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6</xdr:col>
                    <xdr:colOff>127000</xdr:colOff>
                    <xdr:row>21</xdr:row>
                    <xdr:rowOff>482600</xdr:rowOff>
                  </from>
                  <to>
                    <xdr:col>8</xdr:col>
                    <xdr:colOff>165100</xdr:colOff>
                    <xdr:row>21</xdr:row>
                    <xdr:rowOff>723900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8</xdr:col>
                    <xdr:colOff>139700</xdr:colOff>
                    <xdr:row>21</xdr:row>
                    <xdr:rowOff>876300</xdr:rowOff>
                  </from>
                  <to>
                    <xdr:col>9</xdr:col>
                    <xdr:colOff>469900</xdr:colOff>
                    <xdr:row>21</xdr:row>
                    <xdr:rowOff>1130300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8</xdr:col>
                    <xdr:colOff>139700</xdr:colOff>
                    <xdr:row>21</xdr:row>
                    <xdr:rowOff>482600</xdr:rowOff>
                  </from>
                  <to>
                    <xdr:col>9</xdr:col>
                    <xdr:colOff>114300</xdr:colOff>
                    <xdr:row>21</xdr:row>
                    <xdr:rowOff>723900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10</xdr:col>
                    <xdr:colOff>12700</xdr:colOff>
                    <xdr:row>21</xdr:row>
                    <xdr:rowOff>469900</xdr:rowOff>
                  </from>
                  <to>
                    <xdr:col>11</xdr:col>
                    <xdr:colOff>342900</xdr:colOff>
                    <xdr:row>21</xdr:row>
                    <xdr:rowOff>711200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4</xdr:col>
                    <xdr:colOff>88900</xdr:colOff>
                    <xdr:row>21</xdr:row>
                    <xdr:rowOff>685800</xdr:rowOff>
                  </from>
                  <to>
                    <xdr:col>5</xdr:col>
                    <xdr:colOff>177800</xdr:colOff>
                    <xdr:row>21</xdr:row>
                    <xdr:rowOff>939800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6</xdr:col>
                    <xdr:colOff>127000</xdr:colOff>
                    <xdr:row>21</xdr:row>
                    <xdr:rowOff>660400</xdr:rowOff>
                  </from>
                  <to>
                    <xdr:col>7</xdr:col>
                    <xdr:colOff>342900</xdr:colOff>
                    <xdr:row>21</xdr:row>
                    <xdr:rowOff>901700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8</xdr:col>
                    <xdr:colOff>139700</xdr:colOff>
                    <xdr:row>21</xdr:row>
                    <xdr:rowOff>660400</xdr:rowOff>
                  </from>
                  <to>
                    <xdr:col>10</xdr:col>
                    <xdr:colOff>317500</xdr:colOff>
                    <xdr:row>21</xdr:row>
                    <xdr:rowOff>901700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8</xdr:col>
                    <xdr:colOff>139700</xdr:colOff>
                    <xdr:row>21</xdr:row>
                    <xdr:rowOff>1079500</xdr:rowOff>
                  </from>
                  <to>
                    <xdr:col>10</xdr:col>
                    <xdr:colOff>304800</xdr:colOff>
                    <xdr:row>21</xdr:row>
                    <xdr:rowOff>1320800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4</xdr:col>
                    <xdr:colOff>88900</xdr:colOff>
                    <xdr:row>21</xdr:row>
                    <xdr:rowOff>863600</xdr:rowOff>
                  </from>
                  <to>
                    <xdr:col>7</xdr:col>
                    <xdr:colOff>190500</xdr:colOff>
                    <xdr:row>21</xdr:row>
                    <xdr:rowOff>1117600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4</xdr:col>
                    <xdr:colOff>88900</xdr:colOff>
                    <xdr:row>21</xdr:row>
                    <xdr:rowOff>1054100</xdr:rowOff>
                  </from>
                  <to>
                    <xdr:col>8</xdr:col>
                    <xdr:colOff>139700</xdr:colOff>
                    <xdr:row>21</xdr:row>
                    <xdr:rowOff>1308100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4</xdr:col>
                    <xdr:colOff>88900</xdr:colOff>
                    <xdr:row>21</xdr:row>
                    <xdr:rowOff>1244600</xdr:rowOff>
                  </from>
                  <to>
                    <xdr:col>5</xdr:col>
                    <xdr:colOff>215900</xdr:colOff>
                    <xdr:row>21</xdr:row>
                    <xdr:rowOff>1498600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6</xdr:col>
                    <xdr:colOff>114300</xdr:colOff>
                    <xdr:row>21</xdr:row>
                    <xdr:rowOff>1257300</xdr:rowOff>
                  </from>
                  <to>
                    <xdr:col>7</xdr:col>
                    <xdr:colOff>444500</xdr:colOff>
                    <xdr:row>21</xdr:row>
                    <xdr:rowOff>1511300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8</xdr:col>
                    <xdr:colOff>139700</xdr:colOff>
                    <xdr:row>21</xdr:row>
                    <xdr:rowOff>1282700</xdr:rowOff>
                  </from>
                  <to>
                    <xdr:col>9</xdr:col>
                    <xdr:colOff>469900</xdr:colOff>
                    <xdr:row>21</xdr:row>
                    <xdr:rowOff>1524000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10</xdr:col>
                    <xdr:colOff>12700</xdr:colOff>
                    <xdr:row>21</xdr:row>
                    <xdr:rowOff>1282700</xdr:rowOff>
                  </from>
                  <to>
                    <xdr:col>11</xdr:col>
                    <xdr:colOff>342900</xdr:colOff>
                    <xdr:row>21</xdr:row>
                    <xdr:rowOff>1524000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4</xdr:col>
                    <xdr:colOff>88900</xdr:colOff>
                    <xdr:row>21</xdr:row>
                    <xdr:rowOff>1435100</xdr:rowOff>
                  </from>
                  <to>
                    <xdr:col>5</xdr:col>
                    <xdr:colOff>419100</xdr:colOff>
                    <xdr:row>21</xdr:row>
                    <xdr:rowOff>1689100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6</xdr:col>
                    <xdr:colOff>114300</xdr:colOff>
                    <xdr:row>21</xdr:row>
                    <xdr:rowOff>1460500</xdr:rowOff>
                  </from>
                  <to>
                    <xdr:col>8</xdr:col>
                    <xdr:colOff>152400</xdr:colOff>
                    <xdr:row>21</xdr:row>
                    <xdr:rowOff>1701800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8</xdr:col>
                    <xdr:colOff>139700</xdr:colOff>
                    <xdr:row>21</xdr:row>
                    <xdr:rowOff>1473200</xdr:rowOff>
                  </from>
                  <to>
                    <xdr:col>9</xdr:col>
                    <xdr:colOff>469900</xdr:colOff>
                    <xdr:row>21</xdr:row>
                    <xdr:rowOff>1714500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4</xdr:col>
                    <xdr:colOff>88900</xdr:colOff>
                    <xdr:row>21</xdr:row>
                    <xdr:rowOff>1968500</xdr:rowOff>
                  </from>
                  <to>
                    <xdr:col>5</xdr:col>
                    <xdr:colOff>419100</xdr:colOff>
                    <xdr:row>21</xdr:row>
                    <xdr:rowOff>2222500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6</xdr:col>
                    <xdr:colOff>114300</xdr:colOff>
                    <xdr:row>21</xdr:row>
                    <xdr:rowOff>1981200</xdr:rowOff>
                  </from>
                  <to>
                    <xdr:col>8</xdr:col>
                    <xdr:colOff>215900</xdr:colOff>
                    <xdr:row>21</xdr:row>
                    <xdr:rowOff>2235200</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8</xdr:col>
                    <xdr:colOff>139700</xdr:colOff>
                    <xdr:row>21</xdr:row>
                    <xdr:rowOff>1981200</xdr:rowOff>
                  </from>
                  <to>
                    <xdr:col>9</xdr:col>
                    <xdr:colOff>469900</xdr:colOff>
                    <xdr:row>21</xdr:row>
                    <xdr:rowOff>2235200</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4</xdr:col>
                    <xdr:colOff>76200</xdr:colOff>
                    <xdr:row>21</xdr:row>
                    <xdr:rowOff>2197100</xdr:rowOff>
                  </from>
                  <to>
                    <xdr:col>6</xdr:col>
                    <xdr:colOff>292100</xdr:colOff>
                    <xdr:row>21</xdr:row>
                    <xdr:rowOff>2438400</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6</xdr:col>
                    <xdr:colOff>114300</xdr:colOff>
                    <xdr:row>21</xdr:row>
                    <xdr:rowOff>2197100</xdr:rowOff>
                  </from>
                  <to>
                    <xdr:col>7</xdr:col>
                    <xdr:colOff>444500</xdr:colOff>
                    <xdr:row>21</xdr:row>
                    <xdr:rowOff>2451100</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8</xdr:col>
                    <xdr:colOff>139700</xdr:colOff>
                    <xdr:row>21</xdr:row>
                    <xdr:rowOff>2197100</xdr:rowOff>
                  </from>
                  <to>
                    <xdr:col>9</xdr:col>
                    <xdr:colOff>469900</xdr:colOff>
                    <xdr:row>21</xdr:row>
                    <xdr:rowOff>2451100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10</xdr:col>
                    <xdr:colOff>76200</xdr:colOff>
                    <xdr:row>21</xdr:row>
                    <xdr:rowOff>1981200</xdr:rowOff>
                  </from>
                  <to>
                    <xdr:col>11</xdr:col>
                    <xdr:colOff>406400</xdr:colOff>
                    <xdr:row>21</xdr:row>
                    <xdr:rowOff>2235200</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10</xdr:col>
                    <xdr:colOff>76200</xdr:colOff>
                    <xdr:row>21</xdr:row>
                    <xdr:rowOff>2209800</xdr:rowOff>
                  </from>
                  <to>
                    <xdr:col>11</xdr:col>
                    <xdr:colOff>406400</xdr:colOff>
                    <xdr:row>21</xdr:row>
                    <xdr:rowOff>2463800</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4</xdr:col>
                    <xdr:colOff>76200</xdr:colOff>
                    <xdr:row>21</xdr:row>
                    <xdr:rowOff>2387600</xdr:rowOff>
                  </from>
                  <to>
                    <xdr:col>5</xdr:col>
                    <xdr:colOff>406400</xdr:colOff>
                    <xdr:row>21</xdr:row>
                    <xdr:rowOff>2641600</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6</xdr:col>
                    <xdr:colOff>101600</xdr:colOff>
                    <xdr:row>21</xdr:row>
                    <xdr:rowOff>2413000</xdr:rowOff>
                  </from>
                  <to>
                    <xdr:col>9</xdr:col>
                    <xdr:colOff>431800</xdr:colOff>
                    <xdr:row>21</xdr:row>
                    <xdr:rowOff>2654300</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10</xdr:col>
                    <xdr:colOff>76200</xdr:colOff>
                    <xdr:row>21</xdr:row>
                    <xdr:rowOff>2413000</xdr:rowOff>
                  </from>
                  <to>
                    <xdr:col>11</xdr:col>
                    <xdr:colOff>406400</xdr:colOff>
                    <xdr:row>21</xdr:row>
                    <xdr:rowOff>2654300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4</xdr:col>
                    <xdr:colOff>76200</xdr:colOff>
                    <xdr:row>21</xdr:row>
                    <xdr:rowOff>2616200</xdr:rowOff>
                  </from>
                  <to>
                    <xdr:col>8</xdr:col>
                    <xdr:colOff>50800</xdr:colOff>
                    <xdr:row>21</xdr:row>
                    <xdr:rowOff>2857500</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8</xdr:col>
                    <xdr:colOff>139700</xdr:colOff>
                    <xdr:row>21</xdr:row>
                    <xdr:rowOff>2616200</xdr:rowOff>
                  </from>
                  <to>
                    <xdr:col>11</xdr:col>
                    <xdr:colOff>177800</xdr:colOff>
                    <xdr:row>21</xdr:row>
                    <xdr:rowOff>2870200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4</xdr:col>
                    <xdr:colOff>88900</xdr:colOff>
                    <xdr:row>21</xdr:row>
                    <xdr:rowOff>1968500</xdr:rowOff>
                  </from>
                  <to>
                    <xdr:col>5</xdr:col>
                    <xdr:colOff>419100</xdr:colOff>
                    <xdr:row>21</xdr:row>
                    <xdr:rowOff>2222500</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4</xdr:col>
                    <xdr:colOff>63500</xdr:colOff>
                    <xdr:row>21</xdr:row>
                    <xdr:rowOff>3187700</xdr:rowOff>
                  </from>
                  <to>
                    <xdr:col>5</xdr:col>
                    <xdr:colOff>406400</xdr:colOff>
                    <xdr:row>21</xdr:row>
                    <xdr:rowOff>3429000</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6</xdr:col>
                    <xdr:colOff>101600</xdr:colOff>
                    <xdr:row>21</xdr:row>
                    <xdr:rowOff>3200400</xdr:rowOff>
                  </from>
                  <to>
                    <xdr:col>7</xdr:col>
                    <xdr:colOff>431800</xdr:colOff>
                    <xdr:row>21</xdr:row>
                    <xdr:rowOff>3454400</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8</xdr:col>
                    <xdr:colOff>127000</xdr:colOff>
                    <xdr:row>21</xdr:row>
                    <xdr:rowOff>3213100</xdr:rowOff>
                  </from>
                  <to>
                    <xdr:col>9</xdr:col>
                    <xdr:colOff>457200</xdr:colOff>
                    <xdr:row>21</xdr:row>
                    <xdr:rowOff>3454400</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4</xdr:col>
                    <xdr:colOff>63500</xdr:colOff>
                    <xdr:row>21</xdr:row>
                    <xdr:rowOff>3390900</xdr:rowOff>
                  </from>
                  <to>
                    <xdr:col>5</xdr:col>
                    <xdr:colOff>393700</xdr:colOff>
                    <xdr:row>21</xdr:row>
                    <xdr:rowOff>3644900</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10</xdr:col>
                    <xdr:colOff>63500</xdr:colOff>
                    <xdr:row>21</xdr:row>
                    <xdr:rowOff>3213100</xdr:rowOff>
                  </from>
                  <to>
                    <xdr:col>11</xdr:col>
                    <xdr:colOff>406400</xdr:colOff>
                    <xdr:row>21</xdr:row>
                    <xdr:rowOff>3454400</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4</xdr:col>
                    <xdr:colOff>50800</xdr:colOff>
                    <xdr:row>23</xdr:row>
                    <xdr:rowOff>50800</xdr:rowOff>
                  </from>
                  <to>
                    <xdr:col>6</xdr:col>
                    <xdr:colOff>457200</xdr:colOff>
                    <xdr:row>23</xdr:row>
                    <xdr:rowOff>292100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6</xdr:col>
                    <xdr:colOff>152400</xdr:colOff>
                    <xdr:row>23</xdr:row>
                    <xdr:rowOff>50800</xdr:rowOff>
                  </from>
                  <to>
                    <xdr:col>8</xdr:col>
                    <xdr:colOff>304800</xdr:colOff>
                    <xdr:row>23</xdr:row>
                    <xdr:rowOff>292100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8</xdr:col>
                    <xdr:colOff>215900</xdr:colOff>
                    <xdr:row>23</xdr:row>
                    <xdr:rowOff>50800</xdr:rowOff>
                  </from>
                  <to>
                    <xdr:col>10</xdr:col>
                    <xdr:colOff>38100</xdr:colOff>
                    <xdr:row>23</xdr:row>
                    <xdr:rowOff>292100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9</xdr:col>
                    <xdr:colOff>469900</xdr:colOff>
                    <xdr:row>23</xdr:row>
                    <xdr:rowOff>63500</xdr:rowOff>
                  </from>
                  <to>
                    <xdr:col>11</xdr:col>
                    <xdr:colOff>292100</xdr:colOff>
                    <xdr:row>23</xdr:row>
                    <xdr:rowOff>304800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4</xdr:col>
                    <xdr:colOff>50800</xdr:colOff>
                    <xdr:row>23</xdr:row>
                    <xdr:rowOff>241300</xdr:rowOff>
                  </from>
                  <to>
                    <xdr:col>5</xdr:col>
                    <xdr:colOff>381000</xdr:colOff>
                    <xdr:row>23</xdr:row>
                    <xdr:rowOff>482600</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from>
                    <xdr:col>6</xdr:col>
                    <xdr:colOff>152400</xdr:colOff>
                    <xdr:row>23</xdr:row>
                    <xdr:rowOff>254000</xdr:rowOff>
                  </from>
                  <to>
                    <xdr:col>7</xdr:col>
                    <xdr:colOff>482600</xdr:colOff>
                    <xdr:row>23</xdr:row>
                    <xdr:rowOff>495300</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from>
                    <xdr:col>8</xdr:col>
                    <xdr:colOff>215900</xdr:colOff>
                    <xdr:row>23</xdr:row>
                    <xdr:rowOff>254000</xdr:rowOff>
                  </from>
                  <to>
                    <xdr:col>10</xdr:col>
                    <xdr:colOff>38100</xdr:colOff>
                    <xdr:row>23</xdr:row>
                    <xdr:rowOff>495300</xdr:rowOff>
                  </to>
                </anchor>
              </controlPr>
            </control>
          </mc:Choice>
        </mc:AlternateContent>
        <mc:AlternateContent xmlns:mc="http://schemas.openxmlformats.org/markup-compatibility/2006">
          <mc:Choice Requires="x14">
            <control shapeId="14385" r:id="rId52" name="Check Box 49">
              <controlPr defaultSize="0" autoFill="0" autoLine="0" autoPict="0">
                <anchor moveWithCells="1">
                  <from>
                    <xdr:col>9</xdr:col>
                    <xdr:colOff>469900</xdr:colOff>
                    <xdr:row>23</xdr:row>
                    <xdr:rowOff>254000</xdr:rowOff>
                  </from>
                  <to>
                    <xdr:col>11</xdr:col>
                    <xdr:colOff>292100</xdr:colOff>
                    <xdr:row>23</xdr:row>
                    <xdr:rowOff>508000</xdr:rowOff>
                  </to>
                </anchor>
              </controlPr>
            </control>
          </mc:Choice>
        </mc:AlternateContent>
        <mc:AlternateContent xmlns:mc="http://schemas.openxmlformats.org/markup-compatibility/2006">
          <mc:Choice Requires="x14">
            <control shapeId="14386" r:id="rId53" name="Check Box 50">
              <controlPr defaultSize="0" autoFill="0" autoLine="0" autoPict="0">
                <anchor moveWithCells="1">
                  <from>
                    <xdr:col>4</xdr:col>
                    <xdr:colOff>50800</xdr:colOff>
                    <xdr:row>23</xdr:row>
                    <xdr:rowOff>444500</xdr:rowOff>
                  </from>
                  <to>
                    <xdr:col>5</xdr:col>
                    <xdr:colOff>381000</xdr:colOff>
                    <xdr:row>23</xdr:row>
                    <xdr:rowOff>685800</xdr:rowOff>
                  </to>
                </anchor>
              </controlPr>
            </control>
          </mc:Choice>
        </mc:AlternateContent>
        <mc:AlternateContent xmlns:mc="http://schemas.openxmlformats.org/markup-compatibility/2006">
          <mc:Choice Requires="x14">
            <control shapeId="14387" r:id="rId54" name="Check Box 51">
              <controlPr defaultSize="0" autoFill="0" autoLine="0" autoPict="0">
                <anchor moveWithCells="1">
                  <from>
                    <xdr:col>6</xdr:col>
                    <xdr:colOff>152400</xdr:colOff>
                    <xdr:row>23</xdr:row>
                    <xdr:rowOff>444500</xdr:rowOff>
                  </from>
                  <to>
                    <xdr:col>7</xdr:col>
                    <xdr:colOff>482600</xdr:colOff>
                    <xdr:row>23</xdr:row>
                    <xdr:rowOff>698500</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from>
                    <xdr:col>8</xdr:col>
                    <xdr:colOff>203200</xdr:colOff>
                    <xdr:row>23</xdr:row>
                    <xdr:rowOff>444500</xdr:rowOff>
                  </from>
                  <to>
                    <xdr:col>10</xdr:col>
                    <xdr:colOff>25400</xdr:colOff>
                    <xdr:row>23</xdr:row>
                    <xdr:rowOff>698500</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from>
                    <xdr:col>9</xdr:col>
                    <xdr:colOff>469900</xdr:colOff>
                    <xdr:row>23</xdr:row>
                    <xdr:rowOff>457200</xdr:rowOff>
                  </from>
                  <to>
                    <xdr:col>11</xdr:col>
                    <xdr:colOff>292100</xdr:colOff>
                    <xdr:row>23</xdr:row>
                    <xdr:rowOff>711200</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from>
                    <xdr:col>4</xdr:col>
                    <xdr:colOff>50800</xdr:colOff>
                    <xdr:row>23</xdr:row>
                    <xdr:rowOff>647700</xdr:rowOff>
                  </from>
                  <to>
                    <xdr:col>5</xdr:col>
                    <xdr:colOff>381000</xdr:colOff>
                    <xdr:row>23</xdr:row>
                    <xdr:rowOff>901700</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from>
                    <xdr:col>6</xdr:col>
                    <xdr:colOff>152400</xdr:colOff>
                    <xdr:row>23</xdr:row>
                    <xdr:rowOff>647700</xdr:rowOff>
                  </from>
                  <to>
                    <xdr:col>8</xdr:col>
                    <xdr:colOff>228600</xdr:colOff>
                    <xdr:row>23</xdr:row>
                    <xdr:rowOff>901700</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from>
                    <xdr:col>8</xdr:col>
                    <xdr:colOff>190500</xdr:colOff>
                    <xdr:row>23</xdr:row>
                    <xdr:rowOff>647700</xdr:rowOff>
                  </from>
                  <to>
                    <xdr:col>10</xdr:col>
                    <xdr:colOff>25400</xdr:colOff>
                    <xdr:row>23</xdr:row>
                    <xdr:rowOff>901700</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from>
                    <xdr:col>9</xdr:col>
                    <xdr:colOff>457200</xdr:colOff>
                    <xdr:row>23</xdr:row>
                    <xdr:rowOff>660400</xdr:rowOff>
                  </from>
                  <to>
                    <xdr:col>11</xdr:col>
                    <xdr:colOff>292100</xdr:colOff>
                    <xdr:row>23</xdr:row>
                    <xdr:rowOff>901700</xdr:rowOff>
                  </to>
                </anchor>
              </controlPr>
            </control>
          </mc:Choice>
        </mc:AlternateContent>
        <mc:AlternateContent xmlns:mc="http://schemas.openxmlformats.org/markup-compatibility/2006">
          <mc:Choice Requires="x14">
            <control shapeId="14394" r:id="rId61" name="Check Box 58">
              <controlPr defaultSize="0" autoFill="0" autoLine="0" autoPict="0">
                <anchor moveWithCells="1">
                  <from>
                    <xdr:col>4</xdr:col>
                    <xdr:colOff>50800</xdr:colOff>
                    <xdr:row>23</xdr:row>
                    <xdr:rowOff>850900</xdr:rowOff>
                  </from>
                  <to>
                    <xdr:col>6</xdr:col>
                    <xdr:colOff>228600</xdr:colOff>
                    <xdr:row>23</xdr:row>
                    <xdr:rowOff>1092200</xdr:rowOff>
                  </to>
                </anchor>
              </controlPr>
            </control>
          </mc:Choice>
        </mc:AlternateContent>
        <mc:AlternateContent xmlns:mc="http://schemas.openxmlformats.org/markup-compatibility/2006">
          <mc:Choice Requires="x14">
            <control shapeId="14395" r:id="rId62" name="Check Box 59">
              <controlPr defaultSize="0" autoFill="0" autoLine="0" autoPict="0">
                <anchor moveWithCells="1">
                  <from>
                    <xdr:col>9</xdr:col>
                    <xdr:colOff>25400</xdr:colOff>
                    <xdr:row>17</xdr:row>
                    <xdr:rowOff>25400</xdr:rowOff>
                  </from>
                  <to>
                    <xdr:col>9</xdr:col>
                    <xdr:colOff>482600</xdr:colOff>
                    <xdr:row>17</xdr:row>
                    <xdr:rowOff>266700</xdr:rowOff>
                  </to>
                </anchor>
              </controlPr>
            </control>
          </mc:Choice>
        </mc:AlternateContent>
        <mc:AlternateContent xmlns:mc="http://schemas.openxmlformats.org/markup-compatibility/2006">
          <mc:Choice Requires="x14">
            <control shapeId="14396" r:id="rId63" name="Check Box 60">
              <controlPr defaultSize="0" autoFill="0" autoLine="0" autoPict="0">
                <anchor moveWithCells="1">
                  <from>
                    <xdr:col>10</xdr:col>
                    <xdr:colOff>0</xdr:colOff>
                    <xdr:row>17</xdr:row>
                    <xdr:rowOff>25400</xdr:rowOff>
                  </from>
                  <to>
                    <xdr:col>10</xdr:col>
                    <xdr:colOff>469900</xdr:colOff>
                    <xdr:row>17</xdr:row>
                    <xdr:rowOff>266700</xdr:rowOff>
                  </to>
                </anchor>
              </controlPr>
            </control>
          </mc:Choice>
        </mc:AlternateContent>
        <mc:AlternateContent xmlns:mc="http://schemas.openxmlformats.org/markup-compatibility/2006">
          <mc:Choice Requires="x14">
            <control shapeId="14397" r:id="rId64" name="Check Box 61">
              <controlPr defaultSize="0" autoFill="0" autoLine="0" autoPict="0">
                <anchor moveWithCells="1">
                  <from>
                    <xdr:col>10</xdr:col>
                    <xdr:colOff>482600</xdr:colOff>
                    <xdr:row>17</xdr:row>
                    <xdr:rowOff>25400</xdr:rowOff>
                  </from>
                  <to>
                    <xdr:col>11</xdr:col>
                    <xdr:colOff>444500</xdr:colOff>
                    <xdr:row>17</xdr:row>
                    <xdr:rowOff>266700</xdr:rowOff>
                  </to>
                </anchor>
              </controlPr>
            </control>
          </mc:Choice>
        </mc:AlternateContent>
        <mc:AlternateContent xmlns:mc="http://schemas.openxmlformats.org/markup-compatibility/2006">
          <mc:Choice Requires="x14">
            <control shapeId="14398" r:id="rId65" name="Check Box 62">
              <controlPr defaultSize="0" autoFill="0" autoLine="0" autoPict="0">
                <anchor moveWithCells="1">
                  <from>
                    <xdr:col>9</xdr:col>
                    <xdr:colOff>25400</xdr:colOff>
                    <xdr:row>17</xdr:row>
                    <xdr:rowOff>203200</xdr:rowOff>
                  </from>
                  <to>
                    <xdr:col>9</xdr:col>
                    <xdr:colOff>482600</xdr:colOff>
                    <xdr:row>17</xdr:row>
                    <xdr:rowOff>444500</xdr:rowOff>
                  </to>
                </anchor>
              </controlPr>
            </control>
          </mc:Choice>
        </mc:AlternateContent>
        <mc:AlternateContent xmlns:mc="http://schemas.openxmlformats.org/markup-compatibility/2006">
          <mc:Choice Requires="x14">
            <control shapeId="14399" r:id="rId66" name="Check Box 63">
              <controlPr defaultSize="0" autoFill="0" autoLine="0" autoPict="0">
                <anchor moveWithCells="1">
                  <from>
                    <xdr:col>9</xdr:col>
                    <xdr:colOff>495300</xdr:colOff>
                    <xdr:row>17</xdr:row>
                    <xdr:rowOff>215900</xdr:rowOff>
                  </from>
                  <to>
                    <xdr:col>10</xdr:col>
                    <xdr:colOff>457200</xdr:colOff>
                    <xdr:row>17</xdr:row>
                    <xdr:rowOff>457200</xdr:rowOff>
                  </to>
                </anchor>
              </controlPr>
            </control>
          </mc:Choice>
        </mc:AlternateContent>
        <mc:AlternateContent xmlns:mc="http://schemas.openxmlformats.org/markup-compatibility/2006">
          <mc:Choice Requires="x14">
            <control shapeId="14400" r:id="rId67" name="Check Box 64">
              <controlPr defaultSize="0" autoFill="0" autoLine="0" autoPict="0">
                <anchor moveWithCells="1">
                  <from>
                    <xdr:col>10</xdr:col>
                    <xdr:colOff>482600</xdr:colOff>
                    <xdr:row>17</xdr:row>
                    <xdr:rowOff>203200</xdr:rowOff>
                  </from>
                  <to>
                    <xdr:col>11</xdr:col>
                    <xdr:colOff>444500</xdr:colOff>
                    <xdr:row>17</xdr:row>
                    <xdr:rowOff>444500</xdr:rowOff>
                  </to>
                </anchor>
              </controlPr>
            </control>
          </mc:Choice>
        </mc:AlternateContent>
        <mc:AlternateContent xmlns:mc="http://schemas.openxmlformats.org/markup-compatibility/2006">
          <mc:Choice Requires="x14">
            <control shapeId="14401" r:id="rId68" name="Check Box 65">
              <controlPr defaultSize="0" autoFill="0" autoLine="0" autoPict="0">
                <anchor moveWithCells="1">
                  <from>
                    <xdr:col>9</xdr:col>
                    <xdr:colOff>25400</xdr:colOff>
                    <xdr:row>17</xdr:row>
                    <xdr:rowOff>381000</xdr:rowOff>
                  </from>
                  <to>
                    <xdr:col>9</xdr:col>
                    <xdr:colOff>482600</xdr:colOff>
                    <xdr:row>17</xdr:row>
                    <xdr:rowOff>635000</xdr:rowOff>
                  </to>
                </anchor>
              </controlPr>
            </control>
          </mc:Choice>
        </mc:AlternateContent>
        <mc:AlternateContent xmlns:mc="http://schemas.openxmlformats.org/markup-compatibility/2006">
          <mc:Choice Requires="x14">
            <control shapeId="14402" r:id="rId69" name="Check Box 66">
              <controlPr defaultSize="0" autoFill="0" autoLine="0" autoPict="0">
                <anchor moveWithCells="1">
                  <from>
                    <xdr:col>9</xdr:col>
                    <xdr:colOff>495300</xdr:colOff>
                    <xdr:row>17</xdr:row>
                    <xdr:rowOff>381000</xdr:rowOff>
                  </from>
                  <to>
                    <xdr:col>10</xdr:col>
                    <xdr:colOff>457200</xdr:colOff>
                    <xdr:row>17</xdr:row>
                    <xdr:rowOff>635000</xdr:rowOff>
                  </to>
                </anchor>
              </controlPr>
            </control>
          </mc:Choice>
        </mc:AlternateContent>
        <mc:AlternateContent xmlns:mc="http://schemas.openxmlformats.org/markup-compatibility/2006">
          <mc:Choice Requires="x14">
            <control shapeId="14403" r:id="rId70" name="Check Box 67">
              <controlPr defaultSize="0" autoFill="0" autoLine="0" autoPict="0">
                <anchor moveWithCells="1">
                  <from>
                    <xdr:col>10</xdr:col>
                    <xdr:colOff>482600</xdr:colOff>
                    <xdr:row>17</xdr:row>
                    <xdr:rowOff>381000</xdr:rowOff>
                  </from>
                  <to>
                    <xdr:col>11</xdr:col>
                    <xdr:colOff>444500</xdr:colOff>
                    <xdr:row>17</xdr:row>
                    <xdr:rowOff>635000</xdr:rowOff>
                  </to>
                </anchor>
              </controlPr>
            </control>
          </mc:Choice>
        </mc:AlternateContent>
        <mc:AlternateContent xmlns:mc="http://schemas.openxmlformats.org/markup-compatibility/2006">
          <mc:Choice Requires="x14">
            <control shapeId="14404" r:id="rId71" name="Check Box 68">
              <controlPr defaultSize="0" autoFill="0" autoLine="0" autoPict="0">
                <anchor moveWithCells="1">
                  <from>
                    <xdr:col>9</xdr:col>
                    <xdr:colOff>25400</xdr:colOff>
                    <xdr:row>17</xdr:row>
                    <xdr:rowOff>558800</xdr:rowOff>
                  </from>
                  <to>
                    <xdr:col>9</xdr:col>
                    <xdr:colOff>482600</xdr:colOff>
                    <xdr:row>17</xdr:row>
                    <xdr:rowOff>800100</xdr:rowOff>
                  </to>
                </anchor>
              </controlPr>
            </control>
          </mc:Choice>
        </mc:AlternateContent>
        <mc:AlternateContent xmlns:mc="http://schemas.openxmlformats.org/markup-compatibility/2006">
          <mc:Choice Requires="x14">
            <control shapeId="14405" r:id="rId72" name="Check Box 69">
              <controlPr defaultSize="0" autoFill="0" autoLine="0" autoPict="0">
                <anchor moveWithCells="1">
                  <from>
                    <xdr:col>9</xdr:col>
                    <xdr:colOff>495300</xdr:colOff>
                    <xdr:row>17</xdr:row>
                    <xdr:rowOff>558800</xdr:rowOff>
                  </from>
                  <to>
                    <xdr:col>10</xdr:col>
                    <xdr:colOff>457200</xdr:colOff>
                    <xdr:row>17</xdr:row>
                    <xdr:rowOff>800100</xdr:rowOff>
                  </to>
                </anchor>
              </controlPr>
            </control>
          </mc:Choice>
        </mc:AlternateContent>
        <mc:AlternateContent xmlns:mc="http://schemas.openxmlformats.org/markup-compatibility/2006">
          <mc:Choice Requires="x14">
            <control shapeId="14406" r:id="rId73" name="Check Box 70">
              <controlPr defaultSize="0" autoFill="0" autoLine="0" autoPict="0">
                <anchor moveWithCells="1">
                  <from>
                    <xdr:col>6</xdr:col>
                    <xdr:colOff>63500</xdr:colOff>
                    <xdr:row>14</xdr:row>
                    <xdr:rowOff>114300</xdr:rowOff>
                  </from>
                  <to>
                    <xdr:col>7</xdr:col>
                    <xdr:colOff>25400</xdr:colOff>
                    <xdr:row>14</xdr:row>
                    <xdr:rowOff>368300</xdr:rowOff>
                  </to>
                </anchor>
              </controlPr>
            </control>
          </mc:Choice>
        </mc:AlternateContent>
        <mc:AlternateContent xmlns:mc="http://schemas.openxmlformats.org/markup-compatibility/2006">
          <mc:Choice Requires="x14">
            <control shapeId="14407" r:id="rId74" name="Check Box 71">
              <controlPr defaultSize="0" autoFill="0" autoLine="0" autoPict="0">
                <anchor moveWithCells="1">
                  <from>
                    <xdr:col>7</xdr:col>
                    <xdr:colOff>0</xdr:colOff>
                    <xdr:row>14</xdr:row>
                    <xdr:rowOff>114300</xdr:rowOff>
                  </from>
                  <to>
                    <xdr:col>7</xdr:col>
                    <xdr:colOff>469900</xdr:colOff>
                    <xdr:row>14</xdr:row>
                    <xdr:rowOff>368300</xdr:rowOff>
                  </to>
                </anchor>
              </controlPr>
            </control>
          </mc:Choice>
        </mc:AlternateContent>
        <mc:AlternateContent xmlns:mc="http://schemas.openxmlformats.org/markup-compatibility/2006">
          <mc:Choice Requires="x14">
            <control shapeId="14408" r:id="rId75" name="Check Box 72">
              <controlPr defaultSize="0" autoFill="0" autoLine="0" autoPict="0">
                <anchor moveWithCells="1">
                  <from>
                    <xdr:col>6</xdr:col>
                    <xdr:colOff>63500</xdr:colOff>
                    <xdr:row>14</xdr:row>
                    <xdr:rowOff>342900</xdr:rowOff>
                  </from>
                  <to>
                    <xdr:col>7</xdr:col>
                    <xdr:colOff>25400</xdr:colOff>
                    <xdr:row>14</xdr:row>
                    <xdr:rowOff>596900</xdr:rowOff>
                  </to>
                </anchor>
              </controlPr>
            </control>
          </mc:Choice>
        </mc:AlternateContent>
        <mc:AlternateContent xmlns:mc="http://schemas.openxmlformats.org/markup-compatibility/2006">
          <mc:Choice Requires="x14">
            <control shapeId="14409" r:id="rId76" name="Check Box 73">
              <controlPr defaultSize="0" autoFill="0" autoLine="0" autoPict="0">
                <anchor moveWithCells="1">
                  <from>
                    <xdr:col>7</xdr:col>
                    <xdr:colOff>0</xdr:colOff>
                    <xdr:row>14</xdr:row>
                    <xdr:rowOff>342900</xdr:rowOff>
                  </from>
                  <to>
                    <xdr:col>7</xdr:col>
                    <xdr:colOff>469900</xdr:colOff>
                    <xdr:row>14</xdr:row>
                    <xdr:rowOff>596900</xdr:rowOff>
                  </to>
                </anchor>
              </controlPr>
            </control>
          </mc:Choice>
        </mc:AlternateContent>
        <mc:AlternateContent xmlns:mc="http://schemas.openxmlformats.org/markup-compatibility/2006">
          <mc:Choice Requires="x14">
            <control shapeId="14410" r:id="rId77" name="Check Box 74">
              <controlPr defaultSize="0" autoFill="0" autoLine="0" autoPict="0">
                <anchor moveWithCells="1">
                  <from>
                    <xdr:col>4</xdr:col>
                    <xdr:colOff>25400</xdr:colOff>
                    <xdr:row>39</xdr:row>
                    <xdr:rowOff>25400</xdr:rowOff>
                  </from>
                  <to>
                    <xdr:col>5</xdr:col>
                    <xdr:colOff>368300</xdr:colOff>
                    <xdr:row>39</xdr:row>
                    <xdr:rowOff>266700</xdr:rowOff>
                  </to>
                </anchor>
              </controlPr>
            </control>
          </mc:Choice>
        </mc:AlternateContent>
        <mc:AlternateContent xmlns:mc="http://schemas.openxmlformats.org/markup-compatibility/2006">
          <mc:Choice Requires="x14">
            <control shapeId="14411" r:id="rId78" name="Check Box 75">
              <controlPr defaultSize="0" autoFill="0" autoLine="0" autoPict="0">
                <anchor moveWithCells="1">
                  <from>
                    <xdr:col>4</xdr:col>
                    <xdr:colOff>457200</xdr:colOff>
                    <xdr:row>39</xdr:row>
                    <xdr:rowOff>25400</xdr:rowOff>
                  </from>
                  <to>
                    <xdr:col>5</xdr:col>
                    <xdr:colOff>457200</xdr:colOff>
                    <xdr:row>39</xdr:row>
                    <xdr:rowOff>266700</xdr:rowOff>
                  </to>
                </anchor>
              </controlPr>
            </control>
          </mc:Choice>
        </mc:AlternateContent>
        <mc:AlternateContent xmlns:mc="http://schemas.openxmlformats.org/markup-compatibility/2006">
          <mc:Choice Requires="x14">
            <control shapeId="14412" r:id="rId79" name="Check Box 76">
              <controlPr defaultSize="0" autoFill="0" autoLine="0" autoPict="0">
                <anchor moveWithCells="1">
                  <from>
                    <xdr:col>5</xdr:col>
                    <xdr:colOff>381000</xdr:colOff>
                    <xdr:row>39</xdr:row>
                    <xdr:rowOff>25400</xdr:rowOff>
                  </from>
                  <to>
                    <xdr:col>6</xdr:col>
                    <xdr:colOff>406400</xdr:colOff>
                    <xdr:row>39</xdr:row>
                    <xdr:rowOff>266700</xdr:rowOff>
                  </to>
                </anchor>
              </controlPr>
            </control>
          </mc:Choice>
        </mc:AlternateContent>
        <mc:AlternateContent xmlns:mc="http://schemas.openxmlformats.org/markup-compatibility/2006">
          <mc:Choice Requires="x14">
            <control shapeId="14413" r:id="rId80" name="Check Box 77">
              <controlPr defaultSize="0" autoFill="0" autoLine="0" autoPict="0">
                <anchor moveWithCells="1">
                  <from>
                    <xdr:col>6</xdr:col>
                    <xdr:colOff>342900</xdr:colOff>
                    <xdr:row>39</xdr:row>
                    <xdr:rowOff>25400</xdr:rowOff>
                  </from>
                  <to>
                    <xdr:col>7</xdr:col>
                    <xdr:colOff>304800</xdr:colOff>
                    <xdr:row>39</xdr:row>
                    <xdr:rowOff>266700</xdr:rowOff>
                  </to>
                </anchor>
              </controlPr>
            </control>
          </mc:Choice>
        </mc:AlternateContent>
        <mc:AlternateContent xmlns:mc="http://schemas.openxmlformats.org/markup-compatibility/2006">
          <mc:Choice Requires="x14">
            <control shapeId="14414" r:id="rId81" name="Check Box 78">
              <controlPr defaultSize="0" autoFill="0" autoLine="0" autoPict="0">
                <anchor moveWithCells="1">
                  <from>
                    <xdr:col>7</xdr:col>
                    <xdr:colOff>266700</xdr:colOff>
                    <xdr:row>39</xdr:row>
                    <xdr:rowOff>25400</xdr:rowOff>
                  </from>
                  <to>
                    <xdr:col>8</xdr:col>
                    <xdr:colOff>114300</xdr:colOff>
                    <xdr:row>39</xdr:row>
                    <xdr:rowOff>279400</xdr:rowOff>
                  </to>
                </anchor>
              </controlPr>
            </control>
          </mc:Choice>
        </mc:AlternateContent>
        <mc:AlternateContent xmlns:mc="http://schemas.openxmlformats.org/markup-compatibility/2006">
          <mc:Choice Requires="x14">
            <control shapeId="14415" r:id="rId82" name="Check Box 79">
              <controlPr defaultSize="0" autoFill="0" autoLine="0" autoPict="0">
                <anchor moveWithCells="1">
                  <from>
                    <xdr:col>8</xdr:col>
                    <xdr:colOff>101600</xdr:colOff>
                    <xdr:row>39</xdr:row>
                    <xdr:rowOff>25400</xdr:rowOff>
                  </from>
                  <to>
                    <xdr:col>8</xdr:col>
                    <xdr:colOff>482600</xdr:colOff>
                    <xdr:row>39</xdr:row>
                    <xdr:rowOff>279400</xdr:rowOff>
                  </to>
                </anchor>
              </controlPr>
            </control>
          </mc:Choice>
        </mc:AlternateContent>
        <mc:AlternateContent xmlns:mc="http://schemas.openxmlformats.org/markup-compatibility/2006">
          <mc:Choice Requires="x14">
            <control shapeId="14416" r:id="rId83" name="Check Box 80">
              <controlPr defaultSize="0" autoFill="0" autoLine="0" autoPict="0">
                <anchor moveWithCells="1">
                  <from>
                    <xdr:col>8</xdr:col>
                    <xdr:colOff>444500</xdr:colOff>
                    <xdr:row>39</xdr:row>
                    <xdr:rowOff>25400</xdr:rowOff>
                  </from>
                  <to>
                    <xdr:col>10</xdr:col>
                    <xdr:colOff>25400</xdr:colOff>
                    <xdr:row>39</xdr:row>
                    <xdr:rowOff>279400</xdr:rowOff>
                  </to>
                </anchor>
              </controlPr>
            </control>
          </mc:Choice>
        </mc:AlternateContent>
        <mc:AlternateContent xmlns:mc="http://schemas.openxmlformats.org/markup-compatibility/2006">
          <mc:Choice Requires="x14">
            <control shapeId="14417" r:id="rId84" name="Check Box 81">
              <controlPr defaultSize="0" autoFill="0" autoLine="0" autoPict="0">
                <anchor moveWithCells="1">
                  <from>
                    <xdr:col>9</xdr:col>
                    <xdr:colOff>482600</xdr:colOff>
                    <xdr:row>39</xdr:row>
                    <xdr:rowOff>25400</xdr:rowOff>
                  </from>
                  <to>
                    <xdr:col>11</xdr:col>
                    <xdr:colOff>317500</xdr:colOff>
                    <xdr:row>39</xdr:row>
                    <xdr:rowOff>279400</xdr:rowOff>
                  </to>
                </anchor>
              </controlPr>
            </control>
          </mc:Choice>
        </mc:AlternateContent>
        <mc:AlternateContent xmlns:mc="http://schemas.openxmlformats.org/markup-compatibility/2006">
          <mc:Choice Requires="x14">
            <control shapeId="14418" r:id="rId85" name="Check Box 82">
              <controlPr defaultSize="0" autoFill="0" autoLine="0" autoPict="0">
                <anchor moveWithCells="1">
                  <from>
                    <xdr:col>4</xdr:col>
                    <xdr:colOff>25400</xdr:colOff>
                    <xdr:row>39</xdr:row>
                    <xdr:rowOff>279400</xdr:rowOff>
                  </from>
                  <to>
                    <xdr:col>5</xdr:col>
                    <xdr:colOff>368300</xdr:colOff>
                    <xdr:row>40</xdr:row>
                    <xdr:rowOff>241300</xdr:rowOff>
                  </to>
                </anchor>
              </controlPr>
            </control>
          </mc:Choice>
        </mc:AlternateContent>
        <mc:AlternateContent xmlns:mc="http://schemas.openxmlformats.org/markup-compatibility/2006">
          <mc:Choice Requires="x14">
            <control shapeId="14419" r:id="rId86" name="Check Box 83">
              <controlPr defaultSize="0" autoFill="0" autoLine="0" autoPict="0">
                <anchor moveWithCells="1">
                  <from>
                    <xdr:col>5</xdr:col>
                    <xdr:colOff>330200</xdr:colOff>
                    <xdr:row>39</xdr:row>
                    <xdr:rowOff>279400</xdr:rowOff>
                  </from>
                  <to>
                    <xdr:col>7</xdr:col>
                    <xdr:colOff>152400</xdr:colOff>
                    <xdr:row>40</xdr:row>
                    <xdr:rowOff>241300</xdr:rowOff>
                  </to>
                </anchor>
              </controlPr>
            </control>
          </mc:Choice>
        </mc:AlternateContent>
        <mc:AlternateContent xmlns:mc="http://schemas.openxmlformats.org/markup-compatibility/2006">
          <mc:Choice Requires="x14">
            <control shapeId="14420" r:id="rId87" name="Check Box 84">
              <controlPr defaultSize="0" autoFill="0" autoLine="0" autoPict="0">
                <anchor moveWithCells="1">
                  <from>
                    <xdr:col>6</xdr:col>
                    <xdr:colOff>381000</xdr:colOff>
                    <xdr:row>40</xdr:row>
                    <xdr:rowOff>0</xdr:rowOff>
                  </from>
                  <to>
                    <xdr:col>7</xdr:col>
                    <xdr:colOff>368300</xdr:colOff>
                    <xdr:row>40</xdr:row>
                    <xdr:rowOff>254000</xdr:rowOff>
                  </to>
                </anchor>
              </controlPr>
            </control>
          </mc:Choice>
        </mc:AlternateContent>
        <mc:AlternateContent xmlns:mc="http://schemas.openxmlformats.org/markup-compatibility/2006">
          <mc:Choice Requires="x14">
            <control shapeId="14421" r:id="rId88" name="Check Box 85">
              <controlPr defaultSize="0" autoFill="0" autoLine="0" autoPict="0">
                <anchor moveWithCells="1">
                  <from>
                    <xdr:col>7</xdr:col>
                    <xdr:colOff>342900</xdr:colOff>
                    <xdr:row>40</xdr:row>
                    <xdr:rowOff>0</xdr:rowOff>
                  </from>
                  <to>
                    <xdr:col>8</xdr:col>
                    <xdr:colOff>355600</xdr:colOff>
                    <xdr:row>40</xdr:row>
                    <xdr:rowOff>254000</xdr:rowOff>
                  </to>
                </anchor>
              </controlPr>
            </control>
          </mc:Choice>
        </mc:AlternateContent>
        <mc:AlternateContent xmlns:mc="http://schemas.openxmlformats.org/markup-compatibility/2006">
          <mc:Choice Requires="x14">
            <control shapeId="14422" r:id="rId89" name="Check Box 86">
              <controlPr defaultSize="0" autoFill="0" autoLine="0" autoPict="0">
                <anchor moveWithCells="1">
                  <from>
                    <xdr:col>8</xdr:col>
                    <xdr:colOff>406400</xdr:colOff>
                    <xdr:row>40</xdr:row>
                    <xdr:rowOff>12700</xdr:rowOff>
                  </from>
                  <to>
                    <xdr:col>10</xdr:col>
                    <xdr:colOff>228600</xdr:colOff>
                    <xdr:row>40</xdr:row>
                    <xdr:rowOff>254000</xdr:rowOff>
                  </to>
                </anchor>
              </controlPr>
            </control>
          </mc:Choice>
        </mc:AlternateContent>
        <mc:AlternateContent xmlns:mc="http://schemas.openxmlformats.org/markup-compatibility/2006">
          <mc:Choice Requires="x14">
            <control shapeId="14423" r:id="rId90" name="Check Box 87">
              <controlPr defaultSize="0" autoFill="0" autoLine="0" autoPict="0">
                <anchor moveWithCells="1">
                  <from>
                    <xdr:col>10</xdr:col>
                    <xdr:colOff>25400</xdr:colOff>
                    <xdr:row>40</xdr:row>
                    <xdr:rowOff>12700</xdr:rowOff>
                  </from>
                  <to>
                    <xdr:col>11</xdr:col>
                    <xdr:colOff>482600</xdr:colOff>
                    <xdr:row>40</xdr:row>
                    <xdr:rowOff>254000</xdr:rowOff>
                  </to>
                </anchor>
              </controlPr>
            </control>
          </mc:Choice>
        </mc:AlternateContent>
        <mc:AlternateContent xmlns:mc="http://schemas.openxmlformats.org/markup-compatibility/2006">
          <mc:Choice Requires="x14">
            <control shapeId="14424" r:id="rId91" name="Check Box 88">
              <controlPr defaultSize="0" autoFill="0" autoLine="0" autoPict="0">
                <anchor moveWithCells="1">
                  <from>
                    <xdr:col>4</xdr:col>
                    <xdr:colOff>25400</xdr:colOff>
                    <xdr:row>40</xdr:row>
                    <xdr:rowOff>190500</xdr:rowOff>
                  </from>
                  <to>
                    <xdr:col>5</xdr:col>
                    <xdr:colOff>368300</xdr:colOff>
                    <xdr:row>40</xdr:row>
                    <xdr:rowOff>444500</xdr:rowOff>
                  </to>
                </anchor>
              </controlPr>
            </control>
          </mc:Choice>
        </mc:AlternateContent>
        <mc:AlternateContent xmlns:mc="http://schemas.openxmlformats.org/markup-compatibility/2006">
          <mc:Choice Requires="x14">
            <control shapeId="14425" r:id="rId92" name="Check Box 89">
              <controlPr defaultSize="0" autoFill="0" autoLine="0" autoPict="0">
                <anchor moveWithCells="1">
                  <from>
                    <xdr:col>5</xdr:col>
                    <xdr:colOff>330200</xdr:colOff>
                    <xdr:row>40</xdr:row>
                    <xdr:rowOff>203200</xdr:rowOff>
                  </from>
                  <to>
                    <xdr:col>7</xdr:col>
                    <xdr:colOff>152400</xdr:colOff>
                    <xdr:row>40</xdr:row>
                    <xdr:rowOff>444500</xdr:rowOff>
                  </to>
                </anchor>
              </controlPr>
            </control>
          </mc:Choice>
        </mc:AlternateContent>
        <mc:AlternateContent xmlns:mc="http://schemas.openxmlformats.org/markup-compatibility/2006">
          <mc:Choice Requires="x14">
            <control shapeId="14426" r:id="rId93" name="Check Box 90">
              <controlPr defaultSize="0" autoFill="0" autoLine="0" autoPict="0">
                <anchor moveWithCells="1">
                  <from>
                    <xdr:col>6</xdr:col>
                    <xdr:colOff>381000</xdr:colOff>
                    <xdr:row>40</xdr:row>
                    <xdr:rowOff>203200</xdr:rowOff>
                  </from>
                  <to>
                    <xdr:col>8</xdr:col>
                    <xdr:colOff>215900</xdr:colOff>
                    <xdr:row>40</xdr:row>
                    <xdr:rowOff>444500</xdr:rowOff>
                  </to>
                </anchor>
              </controlPr>
            </control>
          </mc:Choice>
        </mc:AlternateContent>
        <mc:AlternateContent xmlns:mc="http://schemas.openxmlformats.org/markup-compatibility/2006">
          <mc:Choice Requires="x14">
            <control shapeId="14427" r:id="rId94" name="Check Box 91">
              <controlPr defaultSize="0" autoFill="0" autoLine="0" autoPict="0">
                <anchor moveWithCells="1">
                  <from>
                    <xdr:col>7</xdr:col>
                    <xdr:colOff>355600</xdr:colOff>
                    <xdr:row>40</xdr:row>
                    <xdr:rowOff>203200</xdr:rowOff>
                  </from>
                  <to>
                    <xdr:col>8</xdr:col>
                    <xdr:colOff>368300</xdr:colOff>
                    <xdr:row>40</xdr:row>
                    <xdr:rowOff>444500</xdr:rowOff>
                  </to>
                </anchor>
              </controlPr>
            </control>
          </mc:Choice>
        </mc:AlternateContent>
        <mc:AlternateContent xmlns:mc="http://schemas.openxmlformats.org/markup-compatibility/2006">
          <mc:Choice Requires="x14">
            <control shapeId="14428" r:id="rId95" name="Check Box 92">
              <controlPr defaultSize="0" autoFill="0" autoLine="0" autoPict="0">
                <anchor moveWithCells="1">
                  <from>
                    <xdr:col>8</xdr:col>
                    <xdr:colOff>406400</xdr:colOff>
                    <xdr:row>40</xdr:row>
                    <xdr:rowOff>203200</xdr:rowOff>
                  </from>
                  <to>
                    <xdr:col>9</xdr:col>
                    <xdr:colOff>444500</xdr:colOff>
                    <xdr:row>40</xdr:row>
                    <xdr:rowOff>444500</xdr:rowOff>
                  </to>
                </anchor>
              </controlPr>
            </control>
          </mc:Choice>
        </mc:AlternateContent>
        <mc:AlternateContent xmlns:mc="http://schemas.openxmlformats.org/markup-compatibility/2006">
          <mc:Choice Requires="x14">
            <control shapeId="14429" r:id="rId96" name="Check Box 93">
              <controlPr defaultSize="0" autoFill="0" autoLine="0" autoPict="0">
                <anchor moveWithCells="1">
                  <from>
                    <xdr:col>10</xdr:col>
                    <xdr:colOff>25400</xdr:colOff>
                    <xdr:row>40</xdr:row>
                    <xdr:rowOff>203200</xdr:rowOff>
                  </from>
                  <to>
                    <xdr:col>11</xdr:col>
                    <xdr:colOff>368300</xdr:colOff>
                    <xdr:row>40</xdr:row>
                    <xdr:rowOff>444500</xdr:rowOff>
                  </to>
                </anchor>
              </controlPr>
            </control>
          </mc:Choice>
        </mc:AlternateContent>
        <mc:AlternateContent xmlns:mc="http://schemas.openxmlformats.org/markup-compatibility/2006">
          <mc:Choice Requires="x14">
            <control shapeId="14430" r:id="rId97" name="Check Box 94">
              <controlPr defaultSize="0" autoFill="0" autoLine="0" autoPict="0">
                <anchor moveWithCells="1">
                  <from>
                    <xdr:col>4</xdr:col>
                    <xdr:colOff>25400</xdr:colOff>
                    <xdr:row>40</xdr:row>
                    <xdr:rowOff>393700</xdr:rowOff>
                  </from>
                  <to>
                    <xdr:col>5</xdr:col>
                    <xdr:colOff>317500</xdr:colOff>
                    <xdr:row>40</xdr:row>
                    <xdr:rowOff>635000</xdr:rowOff>
                  </to>
                </anchor>
              </controlPr>
            </control>
          </mc:Choice>
        </mc:AlternateContent>
        <mc:AlternateContent xmlns:mc="http://schemas.openxmlformats.org/markup-compatibility/2006">
          <mc:Choice Requires="x14">
            <control shapeId="14431" r:id="rId98" name="Check Box 95">
              <controlPr defaultSize="0" autoFill="0" autoLine="0" autoPict="0">
                <anchor moveWithCells="1">
                  <from>
                    <xdr:col>5</xdr:col>
                    <xdr:colOff>330200</xdr:colOff>
                    <xdr:row>40</xdr:row>
                    <xdr:rowOff>406400</xdr:rowOff>
                  </from>
                  <to>
                    <xdr:col>7</xdr:col>
                    <xdr:colOff>152400</xdr:colOff>
                    <xdr:row>40</xdr:row>
                    <xdr:rowOff>647700</xdr:rowOff>
                  </to>
                </anchor>
              </controlPr>
            </control>
          </mc:Choice>
        </mc:AlternateContent>
        <mc:AlternateContent xmlns:mc="http://schemas.openxmlformats.org/markup-compatibility/2006">
          <mc:Choice Requires="x14">
            <control shapeId="14432" r:id="rId99" name="Check Box 96">
              <controlPr defaultSize="0" autoFill="0" autoLine="0" autoPict="0">
                <anchor moveWithCells="1">
                  <from>
                    <xdr:col>6</xdr:col>
                    <xdr:colOff>381000</xdr:colOff>
                    <xdr:row>40</xdr:row>
                    <xdr:rowOff>406400</xdr:rowOff>
                  </from>
                  <to>
                    <xdr:col>7</xdr:col>
                    <xdr:colOff>495300</xdr:colOff>
                    <xdr:row>40</xdr:row>
                    <xdr:rowOff>647700</xdr:rowOff>
                  </to>
                </anchor>
              </controlPr>
            </control>
          </mc:Choice>
        </mc:AlternateContent>
        <mc:AlternateContent xmlns:mc="http://schemas.openxmlformats.org/markup-compatibility/2006">
          <mc:Choice Requires="x14">
            <control shapeId="14433" r:id="rId100" name="Check Box 97">
              <controlPr defaultSize="0" autoFill="0" autoLine="0" autoPict="0">
                <anchor moveWithCells="1">
                  <from>
                    <xdr:col>7</xdr:col>
                    <xdr:colOff>355600</xdr:colOff>
                    <xdr:row>40</xdr:row>
                    <xdr:rowOff>406400</xdr:rowOff>
                  </from>
                  <to>
                    <xdr:col>8</xdr:col>
                    <xdr:colOff>406400</xdr:colOff>
                    <xdr:row>40</xdr:row>
                    <xdr:rowOff>647700</xdr:rowOff>
                  </to>
                </anchor>
              </controlPr>
            </control>
          </mc:Choice>
        </mc:AlternateContent>
        <mc:AlternateContent xmlns:mc="http://schemas.openxmlformats.org/markup-compatibility/2006">
          <mc:Choice Requires="x14">
            <control shapeId="14434" r:id="rId101" name="Check Box 98">
              <controlPr defaultSize="0" autoFill="0" autoLine="0" autoPict="0">
                <anchor moveWithCells="1">
                  <from>
                    <xdr:col>8</xdr:col>
                    <xdr:colOff>406400</xdr:colOff>
                    <xdr:row>40</xdr:row>
                    <xdr:rowOff>406400</xdr:rowOff>
                  </from>
                  <to>
                    <xdr:col>10</xdr:col>
                    <xdr:colOff>228600</xdr:colOff>
                    <xdr:row>40</xdr:row>
                    <xdr:rowOff>647700</xdr:rowOff>
                  </to>
                </anchor>
              </controlPr>
            </control>
          </mc:Choice>
        </mc:AlternateContent>
        <mc:AlternateContent xmlns:mc="http://schemas.openxmlformats.org/markup-compatibility/2006">
          <mc:Choice Requires="x14">
            <control shapeId="14435" r:id="rId102" name="Check Box 99">
              <controlPr defaultSize="0" autoFill="0" autoLine="0" autoPict="0">
                <anchor moveWithCells="1">
                  <from>
                    <xdr:col>10</xdr:col>
                    <xdr:colOff>25400</xdr:colOff>
                    <xdr:row>40</xdr:row>
                    <xdr:rowOff>406400</xdr:rowOff>
                  </from>
                  <to>
                    <xdr:col>11</xdr:col>
                    <xdr:colOff>368300</xdr:colOff>
                    <xdr:row>40</xdr:row>
                    <xdr:rowOff>647700</xdr:rowOff>
                  </to>
                </anchor>
              </controlPr>
            </control>
          </mc:Choice>
        </mc:AlternateContent>
        <mc:AlternateContent xmlns:mc="http://schemas.openxmlformats.org/markup-compatibility/2006">
          <mc:Choice Requires="x14">
            <control shapeId="14436" r:id="rId103" name="Check Box 100">
              <controlPr defaultSize="0" autoFill="0" autoLine="0" autoPict="0">
                <anchor moveWithCells="1">
                  <from>
                    <xdr:col>4</xdr:col>
                    <xdr:colOff>25400</xdr:colOff>
                    <xdr:row>40</xdr:row>
                    <xdr:rowOff>596900</xdr:rowOff>
                  </from>
                  <to>
                    <xdr:col>5</xdr:col>
                    <xdr:colOff>355600</xdr:colOff>
                    <xdr:row>40</xdr:row>
                    <xdr:rowOff>850900</xdr:rowOff>
                  </to>
                </anchor>
              </controlPr>
            </control>
          </mc:Choice>
        </mc:AlternateContent>
        <mc:AlternateContent xmlns:mc="http://schemas.openxmlformats.org/markup-compatibility/2006">
          <mc:Choice Requires="x14">
            <control shapeId="14437" r:id="rId104" name="Check Box 101">
              <controlPr defaultSize="0" autoFill="0" autoLine="0" autoPict="0">
                <anchor moveWithCells="1">
                  <from>
                    <xdr:col>5</xdr:col>
                    <xdr:colOff>330200</xdr:colOff>
                    <xdr:row>40</xdr:row>
                    <xdr:rowOff>622300</xdr:rowOff>
                  </from>
                  <to>
                    <xdr:col>7</xdr:col>
                    <xdr:colOff>152400</xdr:colOff>
                    <xdr:row>40</xdr:row>
                    <xdr:rowOff>863600</xdr:rowOff>
                  </to>
                </anchor>
              </controlPr>
            </control>
          </mc:Choice>
        </mc:AlternateContent>
        <mc:AlternateContent xmlns:mc="http://schemas.openxmlformats.org/markup-compatibility/2006">
          <mc:Choice Requires="x14">
            <control shapeId="14438" r:id="rId105" name="Check Box 102">
              <controlPr defaultSize="0" autoFill="0" autoLine="0" autoPict="0">
                <anchor moveWithCells="1">
                  <from>
                    <xdr:col>6</xdr:col>
                    <xdr:colOff>381000</xdr:colOff>
                    <xdr:row>40</xdr:row>
                    <xdr:rowOff>622300</xdr:rowOff>
                  </from>
                  <to>
                    <xdr:col>8</xdr:col>
                    <xdr:colOff>215900</xdr:colOff>
                    <xdr:row>40</xdr:row>
                    <xdr:rowOff>863600</xdr:rowOff>
                  </to>
                </anchor>
              </controlPr>
            </control>
          </mc:Choice>
        </mc:AlternateContent>
        <mc:AlternateContent xmlns:mc="http://schemas.openxmlformats.org/markup-compatibility/2006">
          <mc:Choice Requires="x14">
            <control shapeId="14439" r:id="rId106" name="Check Box 103">
              <controlPr defaultSize="0" autoFill="0" autoLine="0" autoPict="0">
                <anchor moveWithCells="1">
                  <from>
                    <xdr:col>8</xdr:col>
                    <xdr:colOff>406400</xdr:colOff>
                    <xdr:row>40</xdr:row>
                    <xdr:rowOff>622300</xdr:rowOff>
                  </from>
                  <to>
                    <xdr:col>10</xdr:col>
                    <xdr:colOff>228600</xdr:colOff>
                    <xdr:row>40</xdr:row>
                    <xdr:rowOff>863600</xdr:rowOff>
                  </to>
                </anchor>
              </controlPr>
            </control>
          </mc:Choice>
        </mc:AlternateContent>
        <mc:AlternateContent xmlns:mc="http://schemas.openxmlformats.org/markup-compatibility/2006">
          <mc:Choice Requires="x14">
            <control shapeId="14440" r:id="rId107" name="Check Box 104">
              <controlPr defaultSize="0" autoFill="0" autoLine="0" autoPict="0">
                <anchor moveWithCells="1">
                  <from>
                    <xdr:col>4</xdr:col>
                    <xdr:colOff>12700</xdr:colOff>
                    <xdr:row>43</xdr:row>
                    <xdr:rowOff>12700</xdr:rowOff>
                  </from>
                  <to>
                    <xdr:col>5</xdr:col>
                    <xdr:colOff>342900</xdr:colOff>
                    <xdr:row>43</xdr:row>
                    <xdr:rowOff>254000</xdr:rowOff>
                  </to>
                </anchor>
              </controlPr>
            </control>
          </mc:Choice>
        </mc:AlternateContent>
        <mc:AlternateContent xmlns:mc="http://schemas.openxmlformats.org/markup-compatibility/2006">
          <mc:Choice Requires="x14">
            <control shapeId="14441" r:id="rId108" name="Check Box 105">
              <controlPr defaultSize="0" autoFill="0" autoLine="0" autoPict="0">
                <anchor moveWithCells="1">
                  <from>
                    <xdr:col>5</xdr:col>
                    <xdr:colOff>457200</xdr:colOff>
                    <xdr:row>43</xdr:row>
                    <xdr:rowOff>12700</xdr:rowOff>
                  </from>
                  <to>
                    <xdr:col>7</xdr:col>
                    <xdr:colOff>292100</xdr:colOff>
                    <xdr:row>43</xdr:row>
                    <xdr:rowOff>254000</xdr:rowOff>
                  </to>
                </anchor>
              </controlPr>
            </control>
          </mc:Choice>
        </mc:AlternateContent>
        <mc:AlternateContent xmlns:mc="http://schemas.openxmlformats.org/markup-compatibility/2006">
          <mc:Choice Requires="x14">
            <control shapeId="14442" r:id="rId109" name="Check Box 106">
              <controlPr defaultSize="0" autoFill="0" autoLine="0" autoPict="0">
                <anchor moveWithCells="1">
                  <from>
                    <xdr:col>7</xdr:col>
                    <xdr:colOff>381000</xdr:colOff>
                    <xdr:row>43</xdr:row>
                    <xdr:rowOff>12700</xdr:rowOff>
                  </from>
                  <to>
                    <xdr:col>9</xdr:col>
                    <xdr:colOff>215900</xdr:colOff>
                    <xdr:row>43</xdr:row>
                    <xdr:rowOff>254000</xdr:rowOff>
                  </to>
                </anchor>
              </controlPr>
            </control>
          </mc:Choice>
        </mc:AlternateContent>
        <mc:AlternateContent xmlns:mc="http://schemas.openxmlformats.org/markup-compatibility/2006">
          <mc:Choice Requires="x14">
            <control shapeId="14443" r:id="rId110" name="Check Box 107">
              <controlPr defaultSize="0" autoFill="0" autoLine="0" autoPict="0">
                <anchor moveWithCells="1">
                  <from>
                    <xdr:col>4</xdr:col>
                    <xdr:colOff>12700</xdr:colOff>
                    <xdr:row>43</xdr:row>
                    <xdr:rowOff>215900</xdr:rowOff>
                  </from>
                  <to>
                    <xdr:col>5</xdr:col>
                    <xdr:colOff>342900</xdr:colOff>
                    <xdr:row>43</xdr:row>
                    <xdr:rowOff>457200</xdr:rowOff>
                  </to>
                </anchor>
              </controlPr>
            </control>
          </mc:Choice>
        </mc:AlternateContent>
        <mc:AlternateContent xmlns:mc="http://schemas.openxmlformats.org/markup-compatibility/2006">
          <mc:Choice Requires="x14">
            <control shapeId="14444" r:id="rId111" name="Check Box 108">
              <controlPr defaultSize="0" autoFill="0" autoLine="0" autoPict="0">
                <anchor moveWithCells="1">
                  <from>
                    <xdr:col>5</xdr:col>
                    <xdr:colOff>457200</xdr:colOff>
                    <xdr:row>43</xdr:row>
                    <xdr:rowOff>215900</xdr:rowOff>
                  </from>
                  <to>
                    <xdr:col>7</xdr:col>
                    <xdr:colOff>292100</xdr:colOff>
                    <xdr:row>43</xdr:row>
                    <xdr:rowOff>457200</xdr:rowOff>
                  </to>
                </anchor>
              </controlPr>
            </control>
          </mc:Choice>
        </mc:AlternateContent>
        <mc:AlternateContent xmlns:mc="http://schemas.openxmlformats.org/markup-compatibility/2006">
          <mc:Choice Requires="x14">
            <control shapeId="14445" r:id="rId112" name="Check Box 109">
              <controlPr defaultSize="0" autoFill="0" autoLine="0" autoPict="0">
                <anchor moveWithCells="1">
                  <from>
                    <xdr:col>7</xdr:col>
                    <xdr:colOff>368300</xdr:colOff>
                    <xdr:row>43</xdr:row>
                    <xdr:rowOff>215900</xdr:rowOff>
                  </from>
                  <to>
                    <xdr:col>9</xdr:col>
                    <xdr:colOff>203200</xdr:colOff>
                    <xdr:row>43</xdr:row>
                    <xdr:rowOff>469900</xdr:rowOff>
                  </to>
                </anchor>
              </controlPr>
            </control>
          </mc:Choice>
        </mc:AlternateContent>
        <mc:AlternateContent xmlns:mc="http://schemas.openxmlformats.org/markup-compatibility/2006">
          <mc:Choice Requires="x14">
            <control shapeId="14446" r:id="rId113" name="Check Box 110">
              <controlPr defaultSize="0" autoFill="0" autoLine="0" autoPict="0">
                <anchor moveWithCells="1">
                  <from>
                    <xdr:col>9</xdr:col>
                    <xdr:colOff>177800</xdr:colOff>
                    <xdr:row>43</xdr:row>
                    <xdr:rowOff>228600</xdr:rowOff>
                  </from>
                  <to>
                    <xdr:col>11</xdr:col>
                    <xdr:colOff>12700</xdr:colOff>
                    <xdr:row>43</xdr:row>
                    <xdr:rowOff>482600</xdr:rowOff>
                  </to>
                </anchor>
              </controlPr>
            </control>
          </mc:Choice>
        </mc:AlternateContent>
        <mc:AlternateContent xmlns:mc="http://schemas.openxmlformats.org/markup-compatibility/2006">
          <mc:Choice Requires="x14">
            <control shapeId="14447" r:id="rId114" name="Check Box 111">
              <controlPr defaultSize="0" autoFill="0" autoLine="0" autoPict="0">
                <anchor moveWithCells="1">
                  <from>
                    <xdr:col>4</xdr:col>
                    <xdr:colOff>12700</xdr:colOff>
                    <xdr:row>43</xdr:row>
                    <xdr:rowOff>406400</xdr:rowOff>
                  </from>
                  <to>
                    <xdr:col>5</xdr:col>
                    <xdr:colOff>342900</xdr:colOff>
                    <xdr:row>43</xdr:row>
                    <xdr:rowOff>660400</xdr:rowOff>
                  </to>
                </anchor>
              </controlPr>
            </control>
          </mc:Choice>
        </mc:AlternateContent>
        <mc:AlternateContent xmlns:mc="http://schemas.openxmlformats.org/markup-compatibility/2006">
          <mc:Choice Requires="x14">
            <control shapeId="14448" r:id="rId115" name="Check Box 112">
              <controlPr defaultSize="0" autoFill="0" autoLine="0" autoPict="0">
                <anchor moveWithCells="1">
                  <from>
                    <xdr:col>5</xdr:col>
                    <xdr:colOff>457200</xdr:colOff>
                    <xdr:row>43</xdr:row>
                    <xdr:rowOff>406400</xdr:rowOff>
                  </from>
                  <to>
                    <xdr:col>7</xdr:col>
                    <xdr:colOff>292100</xdr:colOff>
                    <xdr:row>43</xdr:row>
                    <xdr:rowOff>660400</xdr:rowOff>
                  </to>
                </anchor>
              </controlPr>
            </control>
          </mc:Choice>
        </mc:AlternateContent>
        <mc:AlternateContent xmlns:mc="http://schemas.openxmlformats.org/markup-compatibility/2006">
          <mc:Choice Requires="x14">
            <control shapeId="14449" r:id="rId116" name="Check Box 113">
              <controlPr defaultSize="0" autoFill="0" autoLine="0" autoPict="0">
                <anchor moveWithCells="1">
                  <from>
                    <xdr:col>7</xdr:col>
                    <xdr:colOff>368300</xdr:colOff>
                    <xdr:row>43</xdr:row>
                    <xdr:rowOff>419100</xdr:rowOff>
                  </from>
                  <to>
                    <xdr:col>8</xdr:col>
                    <xdr:colOff>457200</xdr:colOff>
                    <xdr:row>43</xdr:row>
                    <xdr:rowOff>673100</xdr:rowOff>
                  </to>
                </anchor>
              </controlPr>
            </control>
          </mc:Choice>
        </mc:AlternateContent>
        <mc:AlternateContent xmlns:mc="http://schemas.openxmlformats.org/markup-compatibility/2006">
          <mc:Choice Requires="x14">
            <control shapeId="14450" r:id="rId117" name="Check Box 114">
              <controlPr defaultSize="0" autoFill="0" autoLine="0" autoPict="0">
                <anchor moveWithCells="1">
                  <from>
                    <xdr:col>9</xdr:col>
                    <xdr:colOff>177800</xdr:colOff>
                    <xdr:row>43</xdr:row>
                    <xdr:rowOff>419100</xdr:rowOff>
                  </from>
                  <to>
                    <xdr:col>11</xdr:col>
                    <xdr:colOff>12700</xdr:colOff>
                    <xdr:row>43</xdr:row>
                    <xdr:rowOff>673100</xdr:rowOff>
                  </to>
                </anchor>
              </controlPr>
            </control>
          </mc:Choice>
        </mc:AlternateContent>
        <mc:AlternateContent xmlns:mc="http://schemas.openxmlformats.org/markup-compatibility/2006">
          <mc:Choice Requires="x14">
            <control shapeId="14451" r:id="rId118" name="Check Box 115">
              <controlPr defaultSize="0" autoFill="0" autoLine="0" autoPict="0">
                <anchor moveWithCells="1">
                  <from>
                    <xdr:col>4</xdr:col>
                    <xdr:colOff>12700</xdr:colOff>
                    <xdr:row>43</xdr:row>
                    <xdr:rowOff>622300</xdr:rowOff>
                  </from>
                  <to>
                    <xdr:col>5</xdr:col>
                    <xdr:colOff>342900</xdr:colOff>
                    <xdr:row>43</xdr:row>
                    <xdr:rowOff>863600</xdr:rowOff>
                  </to>
                </anchor>
              </controlPr>
            </control>
          </mc:Choice>
        </mc:AlternateContent>
        <mc:AlternateContent xmlns:mc="http://schemas.openxmlformats.org/markup-compatibility/2006">
          <mc:Choice Requires="x14">
            <control shapeId="14452" r:id="rId119" name="Check Box 116">
              <controlPr defaultSize="0" autoFill="0" autoLine="0" autoPict="0">
                <anchor moveWithCells="1">
                  <from>
                    <xdr:col>5</xdr:col>
                    <xdr:colOff>457200</xdr:colOff>
                    <xdr:row>43</xdr:row>
                    <xdr:rowOff>635000</xdr:rowOff>
                  </from>
                  <to>
                    <xdr:col>7</xdr:col>
                    <xdr:colOff>292100</xdr:colOff>
                    <xdr:row>43</xdr:row>
                    <xdr:rowOff>876300</xdr:rowOff>
                  </to>
                </anchor>
              </controlPr>
            </control>
          </mc:Choice>
        </mc:AlternateContent>
        <mc:AlternateContent xmlns:mc="http://schemas.openxmlformats.org/markup-compatibility/2006">
          <mc:Choice Requires="x14">
            <control shapeId="14453" r:id="rId120" name="Check Box 117">
              <controlPr defaultSize="0" autoFill="0" autoLine="0" autoPict="0">
                <anchor moveWithCells="1">
                  <from>
                    <xdr:col>7</xdr:col>
                    <xdr:colOff>368300</xdr:colOff>
                    <xdr:row>43</xdr:row>
                    <xdr:rowOff>635000</xdr:rowOff>
                  </from>
                  <to>
                    <xdr:col>11</xdr:col>
                    <xdr:colOff>254000</xdr:colOff>
                    <xdr:row>43</xdr:row>
                    <xdr:rowOff>876300</xdr:rowOff>
                  </to>
                </anchor>
              </controlPr>
            </control>
          </mc:Choice>
        </mc:AlternateContent>
        <mc:AlternateContent xmlns:mc="http://schemas.openxmlformats.org/markup-compatibility/2006">
          <mc:Choice Requires="x14">
            <control shapeId="14454" r:id="rId121" name="Check Box 118">
              <controlPr defaultSize="0" autoFill="0" autoLine="0" autoPict="0">
                <anchor moveWithCells="1">
                  <from>
                    <xdr:col>4</xdr:col>
                    <xdr:colOff>0</xdr:colOff>
                    <xdr:row>43</xdr:row>
                    <xdr:rowOff>825500</xdr:rowOff>
                  </from>
                  <to>
                    <xdr:col>6</xdr:col>
                    <xdr:colOff>482600</xdr:colOff>
                    <xdr:row>43</xdr:row>
                    <xdr:rowOff>1079500</xdr:rowOff>
                  </to>
                </anchor>
              </controlPr>
            </control>
          </mc:Choice>
        </mc:AlternateContent>
        <mc:AlternateContent xmlns:mc="http://schemas.openxmlformats.org/markup-compatibility/2006">
          <mc:Choice Requires="x14">
            <control shapeId="14455" r:id="rId122" name="Check Box 119">
              <controlPr defaultSize="0" autoFill="0" autoLine="0" autoPict="0">
                <anchor moveWithCells="1">
                  <from>
                    <xdr:col>4</xdr:col>
                    <xdr:colOff>12700</xdr:colOff>
                    <xdr:row>45</xdr:row>
                    <xdr:rowOff>25400</xdr:rowOff>
                  </from>
                  <to>
                    <xdr:col>7</xdr:col>
                    <xdr:colOff>304800</xdr:colOff>
                    <xdr:row>45</xdr:row>
                    <xdr:rowOff>279400</xdr:rowOff>
                  </to>
                </anchor>
              </controlPr>
            </control>
          </mc:Choice>
        </mc:AlternateContent>
        <mc:AlternateContent xmlns:mc="http://schemas.openxmlformats.org/markup-compatibility/2006">
          <mc:Choice Requires="x14">
            <control shapeId="14456" r:id="rId123" name="Check Box 120">
              <controlPr defaultSize="0" autoFill="0" autoLine="0" autoPict="0">
                <anchor moveWithCells="1">
                  <from>
                    <xdr:col>7</xdr:col>
                    <xdr:colOff>38100</xdr:colOff>
                    <xdr:row>45</xdr:row>
                    <xdr:rowOff>25400</xdr:rowOff>
                  </from>
                  <to>
                    <xdr:col>9</xdr:col>
                    <xdr:colOff>25400</xdr:colOff>
                    <xdr:row>45</xdr:row>
                    <xdr:rowOff>279400</xdr:rowOff>
                  </to>
                </anchor>
              </controlPr>
            </control>
          </mc:Choice>
        </mc:AlternateContent>
        <mc:AlternateContent xmlns:mc="http://schemas.openxmlformats.org/markup-compatibility/2006">
          <mc:Choice Requires="x14">
            <control shapeId="14457" r:id="rId124" name="Check Box 121">
              <controlPr defaultSize="0" autoFill="0" autoLine="0" autoPict="0">
                <anchor moveWithCells="1">
                  <from>
                    <xdr:col>8</xdr:col>
                    <xdr:colOff>469900</xdr:colOff>
                    <xdr:row>45</xdr:row>
                    <xdr:rowOff>50800</xdr:rowOff>
                  </from>
                  <to>
                    <xdr:col>10</xdr:col>
                    <xdr:colOff>292100</xdr:colOff>
                    <xdr:row>45</xdr:row>
                    <xdr:rowOff>254000</xdr:rowOff>
                  </to>
                </anchor>
              </controlPr>
            </control>
          </mc:Choice>
        </mc:AlternateContent>
        <mc:AlternateContent xmlns:mc="http://schemas.openxmlformats.org/markup-compatibility/2006">
          <mc:Choice Requires="x14">
            <control shapeId="14458" r:id="rId125" name="Check Box 122">
              <controlPr defaultSize="0" autoFill="0" autoLine="0" autoPict="0">
                <anchor moveWithCells="1">
                  <from>
                    <xdr:col>4</xdr:col>
                    <xdr:colOff>12700</xdr:colOff>
                    <xdr:row>45</xdr:row>
                    <xdr:rowOff>241300</xdr:rowOff>
                  </from>
                  <to>
                    <xdr:col>5</xdr:col>
                    <xdr:colOff>342900</xdr:colOff>
                    <xdr:row>45</xdr:row>
                    <xdr:rowOff>482600</xdr:rowOff>
                  </to>
                </anchor>
              </controlPr>
            </control>
          </mc:Choice>
        </mc:AlternateContent>
        <mc:AlternateContent xmlns:mc="http://schemas.openxmlformats.org/markup-compatibility/2006">
          <mc:Choice Requires="x14">
            <control shapeId="14459" r:id="rId126" name="Check Box 123">
              <controlPr defaultSize="0" autoFill="0" autoLine="0" autoPict="0">
                <anchor moveWithCells="1">
                  <from>
                    <xdr:col>5</xdr:col>
                    <xdr:colOff>444500</xdr:colOff>
                    <xdr:row>45</xdr:row>
                    <xdr:rowOff>241300</xdr:rowOff>
                  </from>
                  <to>
                    <xdr:col>8</xdr:col>
                    <xdr:colOff>431800</xdr:colOff>
                    <xdr:row>45</xdr:row>
                    <xdr:rowOff>482600</xdr:rowOff>
                  </to>
                </anchor>
              </controlPr>
            </control>
          </mc:Choice>
        </mc:AlternateContent>
        <mc:AlternateContent xmlns:mc="http://schemas.openxmlformats.org/markup-compatibility/2006">
          <mc:Choice Requires="x14">
            <control shapeId="14460" r:id="rId127" name="Check Box 124">
              <controlPr defaultSize="0" autoFill="0" autoLine="0" autoPict="0">
                <anchor moveWithCells="1">
                  <from>
                    <xdr:col>4</xdr:col>
                    <xdr:colOff>12700</xdr:colOff>
                    <xdr:row>47</xdr:row>
                    <xdr:rowOff>25400</xdr:rowOff>
                  </from>
                  <to>
                    <xdr:col>11</xdr:col>
                    <xdr:colOff>203200</xdr:colOff>
                    <xdr:row>47</xdr:row>
                    <xdr:rowOff>279400</xdr:rowOff>
                  </to>
                </anchor>
              </controlPr>
            </control>
          </mc:Choice>
        </mc:AlternateContent>
        <mc:AlternateContent xmlns:mc="http://schemas.openxmlformats.org/markup-compatibility/2006">
          <mc:Choice Requires="x14">
            <control shapeId="14461" r:id="rId128" name="Check Box 125">
              <controlPr defaultSize="0" autoFill="0" autoLine="0" autoPict="0">
                <anchor moveWithCells="1">
                  <from>
                    <xdr:col>4</xdr:col>
                    <xdr:colOff>12700</xdr:colOff>
                    <xdr:row>47</xdr:row>
                    <xdr:rowOff>228600</xdr:rowOff>
                  </from>
                  <to>
                    <xdr:col>7</xdr:col>
                    <xdr:colOff>469900</xdr:colOff>
                    <xdr:row>47</xdr:row>
                    <xdr:rowOff>482600</xdr:rowOff>
                  </to>
                </anchor>
              </controlPr>
            </control>
          </mc:Choice>
        </mc:AlternateContent>
        <mc:AlternateContent xmlns:mc="http://schemas.openxmlformats.org/markup-compatibility/2006">
          <mc:Choice Requires="x14">
            <control shapeId="14462" r:id="rId129" name="Check Box 126">
              <controlPr defaultSize="0" autoFill="0" autoLine="0" autoPict="0">
                <anchor moveWithCells="1">
                  <from>
                    <xdr:col>7</xdr:col>
                    <xdr:colOff>330200</xdr:colOff>
                    <xdr:row>47</xdr:row>
                    <xdr:rowOff>241300</xdr:rowOff>
                  </from>
                  <to>
                    <xdr:col>11</xdr:col>
                    <xdr:colOff>114300</xdr:colOff>
                    <xdr:row>47</xdr:row>
                    <xdr:rowOff>482600</xdr:rowOff>
                  </to>
                </anchor>
              </controlPr>
            </control>
          </mc:Choice>
        </mc:AlternateContent>
        <mc:AlternateContent xmlns:mc="http://schemas.openxmlformats.org/markup-compatibility/2006">
          <mc:Choice Requires="x14">
            <control shapeId="14463" r:id="rId130" name="Check Box 127">
              <controlPr defaultSize="0" autoFill="0" autoLine="0" autoPict="0">
                <anchor moveWithCells="1">
                  <from>
                    <xdr:col>4</xdr:col>
                    <xdr:colOff>12700</xdr:colOff>
                    <xdr:row>47</xdr:row>
                    <xdr:rowOff>419100</xdr:rowOff>
                  </from>
                  <to>
                    <xdr:col>7</xdr:col>
                    <xdr:colOff>304800</xdr:colOff>
                    <xdr:row>47</xdr:row>
                    <xdr:rowOff>673100</xdr:rowOff>
                  </to>
                </anchor>
              </controlPr>
            </control>
          </mc:Choice>
        </mc:AlternateContent>
        <mc:AlternateContent xmlns:mc="http://schemas.openxmlformats.org/markup-compatibility/2006">
          <mc:Choice Requires="x14">
            <control shapeId="14464" r:id="rId131" name="Check Box 128">
              <controlPr defaultSize="0" autoFill="0" autoLine="0" autoPict="0">
                <anchor moveWithCells="1">
                  <from>
                    <xdr:col>7</xdr:col>
                    <xdr:colOff>330200</xdr:colOff>
                    <xdr:row>47</xdr:row>
                    <xdr:rowOff>431800</xdr:rowOff>
                  </from>
                  <to>
                    <xdr:col>11</xdr:col>
                    <xdr:colOff>114300</xdr:colOff>
                    <xdr:row>47</xdr:row>
                    <xdr:rowOff>673100</xdr:rowOff>
                  </to>
                </anchor>
              </controlPr>
            </control>
          </mc:Choice>
        </mc:AlternateContent>
        <mc:AlternateContent xmlns:mc="http://schemas.openxmlformats.org/markup-compatibility/2006">
          <mc:Choice Requires="x14">
            <control shapeId="14465" r:id="rId132" name="Check Box 129">
              <controlPr defaultSize="0" autoFill="0" autoLine="0" autoPict="0">
                <anchor moveWithCells="1">
                  <from>
                    <xdr:col>4</xdr:col>
                    <xdr:colOff>12700</xdr:colOff>
                    <xdr:row>47</xdr:row>
                    <xdr:rowOff>609600</xdr:rowOff>
                  </from>
                  <to>
                    <xdr:col>7</xdr:col>
                    <xdr:colOff>304800</xdr:colOff>
                    <xdr:row>47</xdr:row>
                    <xdr:rowOff>863600</xdr:rowOff>
                  </to>
                </anchor>
              </controlPr>
            </control>
          </mc:Choice>
        </mc:AlternateContent>
        <mc:AlternateContent xmlns:mc="http://schemas.openxmlformats.org/markup-compatibility/2006">
          <mc:Choice Requires="x14">
            <control shapeId="14466" r:id="rId133" name="Check Box 130">
              <controlPr defaultSize="0" autoFill="0" autoLine="0" autoPict="0">
                <anchor moveWithCells="1">
                  <from>
                    <xdr:col>7</xdr:col>
                    <xdr:colOff>330200</xdr:colOff>
                    <xdr:row>47</xdr:row>
                    <xdr:rowOff>609600</xdr:rowOff>
                  </from>
                  <to>
                    <xdr:col>11</xdr:col>
                    <xdr:colOff>114300</xdr:colOff>
                    <xdr:row>47</xdr:row>
                    <xdr:rowOff>863600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63"/>
  <sheetViews>
    <sheetView view="pageBreakPreview" zoomScaleNormal="100" zoomScaleSheetLayoutView="100" workbookViewId="0">
      <selection activeCell="B7" sqref="B7:D7"/>
    </sheetView>
  </sheetViews>
  <sheetFormatPr baseColWidth="10" defaultColWidth="9" defaultRowHeight="14"/>
  <cols>
    <col min="1" max="1" width="4" style="12" customWidth="1"/>
    <col min="2" max="4" width="9.6640625" style="1" customWidth="1"/>
    <col min="5" max="12" width="6.6640625" style="1" customWidth="1"/>
    <col min="13" max="13" width="5" style="5" bestFit="1" customWidth="1"/>
    <col min="14" max="14" width="9" style="4"/>
    <col min="15" max="16384" width="9" style="1"/>
  </cols>
  <sheetData>
    <row r="1" spans="1:22" ht="38.25" customHeight="1" thickBot="1">
      <c r="A1" s="199" t="s">
        <v>1117</v>
      </c>
      <c r="B1" s="200"/>
      <c r="C1" s="200"/>
      <c r="D1" s="200"/>
      <c r="E1" s="200"/>
      <c r="F1" s="200"/>
      <c r="G1" s="200"/>
      <c r="H1" s="200"/>
      <c r="I1" s="200"/>
      <c r="J1" s="200"/>
      <c r="K1" s="200"/>
      <c r="L1" s="200"/>
    </row>
    <row r="2" spans="1:22" ht="20" customHeight="1" thickBot="1">
      <c r="A2" s="202" t="s">
        <v>8</v>
      </c>
      <c r="B2" s="203"/>
      <c r="C2" s="203"/>
      <c r="D2" s="203"/>
      <c r="E2" s="203"/>
      <c r="F2" s="203"/>
      <c r="G2" s="203"/>
      <c r="H2" s="203"/>
      <c r="I2" s="203"/>
      <c r="J2" s="203"/>
      <c r="K2" s="203"/>
      <c r="L2" s="204"/>
    </row>
    <row r="3" spans="1:22" ht="20" customHeight="1" thickBot="1">
      <c r="A3" s="3" t="s">
        <v>2</v>
      </c>
      <c r="B3" s="205" t="s">
        <v>3</v>
      </c>
      <c r="C3" s="206"/>
      <c r="D3" s="207"/>
      <c r="E3" s="208" t="s">
        <v>0</v>
      </c>
      <c r="F3" s="208"/>
      <c r="G3" s="208"/>
      <c r="H3" s="208"/>
      <c r="I3" s="208"/>
      <c r="J3" s="208"/>
      <c r="K3" s="208"/>
      <c r="L3" s="209"/>
      <c r="N3" s="4" t="s">
        <v>1</v>
      </c>
    </row>
    <row r="4" spans="1:22" ht="20" customHeight="1">
      <c r="A4" s="6">
        <v>1</v>
      </c>
      <c r="B4" s="89" t="s">
        <v>4</v>
      </c>
      <c r="C4" s="90"/>
      <c r="D4" s="195"/>
      <c r="E4" s="196" t="s">
        <v>119</v>
      </c>
      <c r="F4" s="197"/>
      <c r="G4" s="197"/>
      <c r="H4" s="197"/>
      <c r="I4" s="197"/>
      <c r="J4" s="197"/>
      <c r="K4" s="197"/>
      <c r="L4" s="198"/>
      <c r="M4" s="5" t="s">
        <v>66</v>
      </c>
      <c r="N4" s="4" t="s">
        <v>81</v>
      </c>
    </row>
    <row r="5" spans="1:22" ht="20" customHeight="1">
      <c r="A5" s="2">
        <v>2</v>
      </c>
      <c r="B5" s="66" t="s">
        <v>5</v>
      </c>
      <c r="C5" s="67"/>
      <c r="D5" s="107"/>
      <c r="E5" s="106" t="s">
        <v>219</v>
      </c>
      <c r="F5" s="101"/>
      <c r="G5" s="101"/>
      <c r="H5" s="101"/>
      <c r="I5" s="101"/>
      <c r="J5" s="101"/>
      <c r="K5" s="101"/>
      <c r="L5" s="102"/>
      <c r="M5" s="5" t="s">
        <v>66</v>
      </c>
      <c r="N5" s="4" t="s">
        <v>81</v>
      </c>
    </row>
    <row r="6" spans="1:22" ht="20" customHeight="1">
      <c r="A6" s="2">
        <v>3</v>
      </c>
      <c r="B6" s="66" t="s">
        <v>6</v>
      </c>
      <c r="C6" s="67"/>
      <c r="D6" s="107"/>
      <c r="E6" s="106" t="s">
        <v>1303</v>
      </c>
      <c r="F6" s="101"/>
      <c r="G6" s="101"/>
      <c r="H6" s="101"/>
      <c r="I6" s="101"/>
      <c r="J6" s="101"/>
      <c r="K6" s="101"/>
      <c r="L6" s="102"/>
      <c r="M6" s="5" t="s">
        <v>66</v>
      </c>
      <c r="N6" s="4" t="s">
        <v>81</v>
      </c>
    </row>
    <row r="7" spans="1:22" ht="20" customHeight="1">
      <c r="A7" s="6">
        <v>4</v>
      </c>
      <c r="B7" s="66" t="s">
        <v>17</v>
      </c>
      <c r="C7" s="67"/>
      <c r="D7" s="107"/>
      <c r="E7" s="106" t="s">
        <v>1304</v>
      </c>
      <c r="F7" s="101"/>
      <c r="G7" s="101"/>
      <c r="H7" s="101"/>
      <c r="I7" s="101"/>
      <c r="J7" s="101"/>
      <c r="K7" s="101"/>
      <c r="L7" s="102"/>
      <c r="M7" s="5" t="s">
        <v>66</v>
      </c>
      <c r="N7" s="4" t="s">
        <v>81</v>
      </c>
    </row>
    <row r="8" spans="1:22" ht="33" customHeight="1">
      <c r="A8" s="2">
        <v>5</v>
      </c>
      <c r="B8" s="66" t="s">
        <v>7</v>
      </c>
      <c r="C8" s="67"/>
      <c r="D8" s="107"/>
      <c r="E8" s="106" t="s">
        <v>1328</v>
      </c>
      <c r="F8" s="101"/>
      <c r="G8" s="101"/>
      <c r="H8" s="101"/>
      <c r="I8" s="101"/>
      <c r="J8" s="101"/>
      <c r="K8" s="101"/>
      <c r="L8" s="102"/>
      <c r="M8" s="5" t="s">
        <v>66</v>
      </c>
      <c r="N8" s="78" t="s">
        <v>82</v>
      </c>
      <c r="O8" s="78"/>
      <c r="P8" s="78"/>
      <c r="Q8" s="78"/>
      <c r="R8" s="78"/>
      <c r="S8" s="78"/>
      <c r="T8" s="78"/>
      <c r="U8" s="78"/>
      <c r="V8" s="78"/>
    </row>
    <row r="9" spans="1:22" ht="124.5" customHeight="1">
      <c r="A9" s="2">
        <v>6</v>
      </c>
      <c r="B9" s="66" t="s">
        <v>67</v>
      </c>
      <c r="C9" s="67"/>
      <c r="D9" s="107"/>
      <c r="E9" s="106" t="s">
        <v>1310</v>
      </c>
      <c r="F9" s="101"/>
      <c r="G9" s="101"/>
      <c r="H9" s="101"/>
      <c r="I9" s="101"/>
      <c r="J9" s="101"/>
      <c r="K9" s="101"/>
      <c r="L9" s="102"/>
      <c r="M9" s="5" t="s">
        <v>66</v>
      </c>
    </row>
    <row r="10" spans="1:22" ht="126" customHeight="1">
      <c r="A10" s="6">
        <v>7</v>
      </c>
      <c r="B10" s="66" t="s">
        <v>9</v>
      </c>
      <c r="C10" s="67"/>
      <c r="D10" s="107"/>
      <c r="E10" s="106" t="s">
        <v>1309</v>
      </c>
      <c r="F10" s="101"/>
      <c r="G10" s="101"/>
      <c r="H10" s="101"/>
      <c r="I10" s="101"/>
      <c r="J10" s="101"/>
      <c r="K10" s="101"/>
      <c r="L10" s="102"/>
      <c r="M10" s="5" t="s">
        <v>66</v>
      </c>
      <c r="N10" s="4" t="s">
        <v>79</v>
      </c>
    </row>
    <row r="11" spans="1:22" ht="20" customHeight="1">
      <c r="A11" s="2">
        <v>8</v>
      </c>
      <c r="B11" s="94" t="s">
        <v>10</v>
      </c>
      <c r="C11" s="95"/>
      <c r="D11" s="96"/>
      <c r="E11" s="106" t="s">
        <v>1329</v>
      </c>
      <c r="F11" s="101"/>
      <c r="G11" s="101"/>
      <c r="H11" s="101"/>
      <c r="I11" s="101"/>
      <c r="J11" s="101"/>
      <c r="K11" s="101"/>
      <c r="L11" s="102"/>
      <c r="M11" s="5" t="s">
        <v>68</v>
      </c>
      <c r="N11" s="4" t="s">
        <v>83</v>
      </c>
    </row>
    <row r="12" spans="1:22" ht="20" customHeight="1">
      <c r="A12" s="2">
        <v>9</v>
      </c>
      <c r="B12" s="66" t="s">
        <v>69</v>
      </c>
      <c r="C12" s="67"/>
      <c r="D12" s="107"/>
      <c r="E12" s="189">
        <v>4000</v>
      </c>
      <c r="F12" s="190"/>
      <c r="G12" s="190"/>
      <c r="H12" s="190"/>
      <c r="I12" s="190"/>
      <c r="J12" s="190"/>
      <c r="K12" s="190"/>
      <c r="L12" s="191"/>
      <c r="M12" s="5" t="s">
        <v>66</v>
      </c>
      <c r="N12" s="4" t="s">
        <v>84</v>
      </c>
    </row>
    <row r="13" spans="1:22" ht="30" customHeight="1">
      <c r="A13" s="6">
        <v>10</v>
      </c>
      <c r="B13" s="94" t="s">
        <v>78</v>
      </c>
      <c r="C13" s="95"/>
      <c r="D13" s="96"/>
      <c r="E13" s="106" t="s">
        <v>1311</v>
      </c>
      <c r="F13" s="101"/>
      <c r="G13" s="101"/>
      <c r="H13" s="101"/>
      <c r="I13" s="101"/>
      <c r="J13" s="101"/>
      <c r="K13" s="101"/>
      <c r="L13" s="102"/>
      <c r="M13" s="5" t="s">
        <v>68</v>
      </c>
      <c r="N13" s="79" t="s">
        <v>85</v>
      </c>
      <c r="O13" s="79"/>
      <c r="P13" s="79"/>
      <c r="Q13" s="79"/>
      <c r="R13" s="79"/>
      <c r="S13" s="79"/>
      <c r="T13" s="79"/>
      <c r="U13" s="79"/>
      <c r="V13" s="79"/>
    </row>
    <row r="14" spans="1:22" ht="30" customHeight="1">
      <c r="A14" s="2">
        <v>11</v>
      </c>
      <c r="B14" s="94" t="s">
        <v>11</v>
      </c>
      <c r="C14" s="95"/>
      <c r="D14" s="96"/>
      <c r="E14" s="106" t="s">
        <v>1269</v>
      </c>
      <c r="F14" s="101"/>
      <c r="G14" s="101"/>
      <c r="H14" s="101"/>
      <c r="I14" s="101"/>
      <c r="J14" s="101"/>
      <c r="K14" s="101"/>
      <c r="L14" s="102"/>
      <c r="M14" s="5" t="s">
        <v>68</v>
      </c>
      <c r="N14" s="79" t="s">
        <v>85</v>
      </c>
      <c r="O14" s="79"/>
      <c r="P14" s="79"/>
      <c r="Q14" s="79"/>
      <c r="R14" s="79"/>
      <c r="S14" s="79"/>
      <c r="T14" s="79"/>
      <c r="U14" s="79"/>
      <c r="V14" s="79"/>
    </row>
    <row r="15" spans="1:22" ht="50.25" customHeight="1">
      <c r="A15" s="81">
        <v>12</v>
      </c>
      <c r="B15" s="94" t="s">
        <v>12</v>
      </c>
      <c r="C15" s="95"/>
      <c r="D15" s="96"/>
      <c r="E15" s="108" t="s">
        <v>75</v>
      </c>
      <c r="F15" s="100"/>
      <c r="G15" s="165"/>
      <c r="H15" s="100"/>
      <c r="I15" s="188" t="s">
        <v>77</v>
      </c>
      <c r="J15" s="100"/>
      <c r="K15" s="165" t="s">
        <v>1331</v>
      </c>
      <c r="L15" s="167"/>
      <c r="M15" s="5" t="s">
        <v>68</v>
      </c>
      <c r="N15" s="78" t="s">
        <v>80</v>
      </c>
      <c r="O15" s="78"/>
      <c r="P15" s="78"/>
      <c r="Q15" s="78"/>
      <c r="R15" s="78"/>
      <c r="S15" s="78"/>
      <c r="T15" s="78"/>
      <c r="U15" s="78"/>
      <c r="V15" s="78"/>
    </row>
    <row r="16" spans="1:22" ht="24.75" customHeight="1">
      <c r="A16" s="82"/>
      <c r="B16" s="182" t="s">
        <v>74</v>
      </c>
      <c r="C16" s="183"/>
      <c r="D16" s="184"/>
      <c r="E16" s="106" t="s">
        <v>1312</v>
      </c>
      <c r="F16" s="101"/>
      <c r="G16" s="101"/>
      <c r="H16" s="101"/>
      <c r="I16" s="101"/>
      <c r="J16" s="101"/>
      <c r="K16" s="101"/>
      <c r="L16" s="102"/>
      <c r="M16" s="5" t="s">
        <v>68</v>
      </c>
      <c r="N16" s="78"/>
      <c r="O16" s="78"/>
      <c r="P16" s="78"/>
      <c r="Q16" s="78"/>
      <c r="R16" s="78"/>
      <c r="S16" s="78"/>
      <c r="T16" s="78"/>
      <c r="U16" s="78"/>
      <c r="V16" s="78"/>
    </row>
    <row r="17" spans="1:22" ht="20" customHeight="1">
      <c r="A17" s="6">
        <v>13</v>
      </c>
      <c r="B17" s="140" t="s">
        <v>13</v>
      </c>
      <c r="C17" s="141"/>
      <c r="D17" s="142"/>
      <c r="E17" s="108" t="s">
        <v>86</v>
      </c>
      <c r="F17" s="100"/>
      <c r="G17" s="165"/>
      <c r="H17" s="100"/>
      <c r="I17" s="108" t="s">
        <v>87</v>
      </c>
      <c r="J17" s="100"/>
      <c r="K17" s="165"/>
      <c r="L17" s="167"/>
      <c r="M17" s="57" t="s">
        <v>68</v>
      </c>
      <c r="N17" s="4" t="s">
        <v>88</v>
      </c>
    </row>
    <row r="18" spans="1:22" s="4" customFormat="1" ht="66" customHeight="1">
      <c r="A18" s="81">
        <v>14</v>
      </c>
      <c r="B18" s="66" t="s">
        <v>14</v>
      </c>
      <c r="C18" s="67"/>
      <c r="D18" s="107"/>
      <c r="E18" s="108" t="s">
        <v>70</v>
      </c>
      <c r="F18" s="100"/>
      <c r="G18" s="52" t="s">
        <v>1273</v>
      </c>
      <c r="H18" s="165" t="s">
        <v>71</v>
      </c>
      <c r="I18" s="100"/>
      <c r="J18" s="165"/>
      <c r="K18" s="109"/>
      <c r="L18" s="110"/>
      <c r="M18" s="5" t="s">
        <v>66</v>
      </c>
      <c r="N18" s="78" t="s">
        <v>90</v>
      </c>
      <c r="O18" s="78"/>
      <c r="P18" s="78"/>
      <c r="Q18" s="78"/>
      <c r="R18" s="78"/>
      <c r="S18" s="78"/>
      <c r="T18" s="78"/>
      <c r="U18" s="78"/>
      <c r="V18" s="78"/>
    </row>
    <row r="19" spans="1:22" ht="20" customHeight="1">
      <c r="A19" s="82"/>
      <c r="B19" s="94" t="s">
        <v>89</v>
      </c>
      <c r="C19" s="95"/>
      <c r="D19" s="96"/>
      <c r="E19" s="106" t="s">
        <v>1313</v>
      </c>
      <c r="F19" s="101"/>
      <c r="G19" s="101"/>
      <c r="H19" s="101"/>
      <c r="I19" s="101"/>
      <c r="J19" s="101"/>
      <c r="K19" s="101"/>
      <c r="L19" s="102"/>
      <c r="M19" s="5" t="s">
        <v>68</v>
      </c>
      <c r="N19" s="78"/>
      <c r="O19" s="78"/>
      <c r="P19" s="78"/>
      <c r="Q19" s="78"/>
      <c r="R19" s="78"/>
      <c r="S19" s="78"/>
      <c r="T19" s="78"/>
      <c r="U19" s="78"/>
      <c r="V19" s="78"/>
    </row>
    <row r="20" spans="1:22" s="4" customFormat="1" ht="20" customHeight="1">
      <c r="A20" s="81">
        <v>15</v>
      </c>
      <c r="B20" s="156" t="s">
        <v>15</v>
      </c>
      <c r="C20" s="157"/>
      <c r="D20" s="178"/>
      <c r="E20" s="106" t="s">
        <v>23</v>
      </c>
      <c r="F20" s="101"/>
      <c r="G20" s="101"/>
      <c r="H20" s="52"/>
      <c r="I20" s="101" t="s">
        <v>24</v>
      </c>
      <c r="J20" s="101"/>
      <c r="K20" s="101"/>
      <c r="L20" s="53" t="s">
        <v>1275</v>
      </c>
      <c r="M20" s="88" t="s">
        <v>68</v>
      </c>
      <c r="N20" s="79" t="s">
        <v>91</v>
      </c>
      <c r="O20" s="79"/>
      <c r="P20" s="79"/>
      <c r="Q20" s="79"/>
      <c r="R20" s="79"/>
      <c r="S20" s="79"/>
      <c r="T20" s="79"/>
      <c r="U20" s="79"/>
      <c r="V20" s="79"/>
    </row>
    <row r="21" spans="1:22" s="4" customFormat="1" ht="41.25" customHeight="1">
      <c r="A21" s="82"/>
      <c r="B21" s="179" t="s">
        <v>18</v>
      </c>
      <c r="C21" s="180"/>
      <c r="D21" s="181"/>
      <c r="E21" s="106"/>
      <c r="F21" s="101"/>
      <c r="G21" s="101"/>
      <c r="H21" s="101"/>
      <c r="I21" s="101"/>
      <c r="J21" s="101"/>
      <c r="K21" s="101"/>
      <c r="L21" s="102"/>
      <c r="M21" s="88"/>
      <c r="N21" s="79"/>
      <c r="O21" s="79"/>
      <c r="P21" s="79"/>
      <c r="Q21" s="79"/>
      <c r="R21" s="79"/>
      <c r="S21" s="79"/>
      <c r="T21" s="79"/>
      <c r="U21" s="79"/>
      <c r="V21" s="79"/>
    </row>
    <row r="22" spans="1:22" s="4" customFormat="1" ht="288.75" customHeight="1">
      <c r="A22" s="2">
        <v>16</v>
      </c>
      <c r="B22" s="66" t="s">
        <v>16</v>
      </c>
      <c r="C22" s="67"/>
      <c r="D22" s="107"/>
      <c r="E22" s="108"/>
      <c r="F22" s="109"/>
      <c r="G22" s="109"/>
      <c r="H22" s="109"/>
      <c r="I22" s="109"/>
      <c r="J22" s="109"/>
      <c r="K22" s="109"/>
      <c r="L22" s="110"/>
      <c r="M22" s="5" t="s">
        <v>66</v>
      </c>
      <c r="N22" s="79" t="s">
        <v>93</v>
      </c>
      <c r="O22" s="79"/>
      <c r="P22" s="79"/>
      <c r="Q22" s="79"/>
      <c r="R22" s="79"/>
      <c r="S22" s="79"/>
      <c r="T22" s="79"/>
      <c r="U22" s="79"/>
      <c r="V22" s="79"/>
    </row>
    <row r="23" spans="1:22" s="4" customFormat="1" ht="75.75" customHeight="1">
      <c r="A23" s="2">
        <v>17</v>
      </c>
      <c r="B23" s="111" t="s">
        <v>1120</v>
      </c>
      <c r="C23" s="67"/>
      <c r="D23" s="107"/>
      <c r="E23" s="185" t="s">
        <v>1344</v>
      </c>
      <c r="F23" s="186"/>
      <c r="G23" s="186"/>
      <c r="H23" s="186"/>
      <c r="I23" s="186"/>
      <c r="J23" s="186"/>
      <c r="K23" s="186"/>
      <c r="L23" s="187"/>
      <c r="M23" s="5" t="s">
        <v>66</v>
      </c>
      <c r="N23" s="79" t="s">
        <v>92</v>
      </c>
      <c r="O23" s="79"/>
      <c r="P23" s="79"/>
      <c r="Q23" s="79"/>
      <c r="R23" s="79"/>
      <c r="S23" s="79"/>
      <c r="T23" s="79"/>
      <c r="U23" s="79"/>
      <c r="V23" s="79"/>
    </row>
    <row r="24" spans="1:22" s="4" customFormat="1" ht="89.25" customHeight="1" thickBot="1">
      <c r="A24" s="2">
        <v>18</v>
      </c>
      <c r="B24" s="97" t="s">
        <v>35</v>
      </c>
      <c r="C24" s="98"/>
      <c r="D24" s="112"/>
      <c r="E24" s="106"/>
      <c r="F24" s="101"/>
      <c r="G24" s="101"/>
      <c r="H24" s="101"/>
      <c r="I24" s="101"/>
      <c r="J24" s="101"/>
      <c r="K24" s="101"/>
      <c r="L24" s="102"/>
      <c r="M24" s="5" t="s">
        <v>68</v>
      </c>
      <c r="N24" s="78" t="s">
        <v>94</v>
      </c>
      <c r="O24" s="79"/>
      <c r="P24" s="79"/>
      <c r="Q24" s="79"/>
      <c r="R24" s="79"/>
      <c r="S24" s="79"/>
      <c r="T24" s="79"/>
      <c r="U24" s="79"/>
      <c r="V24" s="79"/>
    </row>
    <row r="25" spans="1:22" s="4" customFormat="1" ht="20" customHeight="1" thickBot="1">
      <c r="A25" s="143" t="s">
        <v>19</v>
      </c>
      <c r="B25" s="144"/>
      <c r="C25" s="144"/>
      <c r="D25" s="144"/>
      <c r="E25" s="171"/>
      <c r="F25" s="171"/>
      <c r="G25" s="171"/>
      <c r="H25" s="171"/>
      <c r="I25" s="171"/>
      <c r="J25" s="171"/>
      <c r="K25" s="171"/>
      <c r="L25" s="172"/>
      <c r="M25" s="5"/>
      <c r="O25" s="1"/>
      <c r="P25" s="1"/>
      <c r="Q25" s="1"/>
      <c r="R25" s="1"/>
      <c r="S25" s="1"/>
      <c r="T25" s="1"/>
      <c r="U25" s="1"/>
      <c r="V25" s="1"/>
    </row>
    <row r="26" spans="1:22" s="4" customFormat="1" ht="20" customHeight="1">
      <c r="A26" s="6">
        <v>19</v>
      </c>
      <c r="B26" s="89" t="s">
        <v>20</v>
      </c>
      <c r="C26" s="90"/>
      <c r="D26" s="91"/>
      <c r="E26" s="173" t="s">
        <v>1314</v>
      </c>
      <c r="F26" s="174"/>
      <c r="G26" s="174"/>
      <c r="H26" s="174"/>
      <c r="I26" s="174"/>
      <c r="J26" s="174"/>
      <c r="K26" s="174"/>
      <c r="L26" s="175"/>
      <c r="M26" s="5" t="s">
        <v>66</v>
      </c>
      <c r="N26" s="4" t="s">
        <v>95</v>
      </c>
      <c r="O26" s="1"/>
      <c r="P26" s="1"/>
      <c r="Q26" s="1"/>
      <c r="R26" s="1"/>
      <c r="S26" s="1"/>
      <c r="T26" s="1"/>
      <c r="U26" s="1"/>
      <c r="V26" s="1"/>
    </row>
    <row r="27" spans="1:22" s="4" customFormat="1" ht="34.5" customHeight="1">
      <c r="A27" s="2">
        <v>20</v>
      </c>
      <c r="B27" s="66" t="s">
        <v>21</v>
      </c>
      <c r="C27" s="67"/>
      <c r="D27" s="68"/>
      <c r="E27" s="100" t="s">
        <v>1315</v>
      </c>
      <c r="F27" s="101"/>
      <c r="G27" s="101"/>
      <c r="H27" s="101"/>
      <c r="I27" s="101"/>
      <c r="J27" s="101"/>
      <c r="K27" s="101"/>
      <c r="L27" s="102"/>
      <c r="M27" s="5" t="s">
        <v>66</v>
      </c>
      <c r="N27" s="78" t="s">
        <v>96</v>
      </c>
      <c r="O27" s="78"/>
      <c r="P27" s="78"/>
      <c r="Q27" s="78"/>
      <c r="R27" s="78"/>
      <c r="S27" s="78"/>
      <c r="T27" s="78"/>
      <c r="U27" s="78"/>
      <c r="V27" s="78"/>
    </row>
    <row r="28" spans="1:22" s="4" customFormat="1" ht="39.75" customHeight="1">
      <c r="A28" s="2">
        <v>21</v>
      </c>
      <c r="B28" s="97" t="s">
        <v>22</v>
      </c>
      <c r="C28" s="98"/>
      <c r="D28" s="99"/>
      <c r="E28" s="13" t="s">
        <v>25</v>
      </c>
      <c r="F28" s="58">
        <v>46</v>
      </c>
      <c r="G28" s="13" t="s">
        <v>26</v>
      </c>
      <c r="H28" s="58">
        <v>39</v>
      </c>
      <c r="I28" s="14" t="s">
        <v>27</v>
      </c>
      <c r="J28" s="58">
        <v>10</v>
      </c>
      <c r="K28" s="14" t="s">
        <v>28</v>
      </c>
      <c r="L28" s="59">
        <v>5</v>
      </c>
      <c r="M28" s="5" t="s">
        <v>68</v>
      </c>
      <c r="N28" s="4" t="s">
        <v>97</v>
      </c>
      <c r="O28" s="1"/>
      <c r="P28" s="1"/>
      <c r="Q28" s="1"/>
      <c r="R28" s="1"/>
      <c r="S28" s="1"/>
      <c r="T28" s="1"/>
      <c r="U28" s="1"/>
      <c r="V28" s="1"/>
    </row>
    <row r="29" spans="1:22" s="4" customFormat="1" ht="19.5" customHeight="1">
      <c r="A29" s="81">
        <v>22</v>
      </c>
      <c r="B29" s="168" t="s">
        <v>36</v>
      </c>
      <c r="C29" s="169"/>
      <c r="D29" s="170"/>
      <c r="E29" s="54" t="s">
        <v>37</v>
      </c>
      <c r="F29" s="52" t="s">
        <v>1275</v>
      </c>
      <c r="G29" s="52" t="s">
        <v>38</v>
      </c>
      <c r="H29" s="52"/>
      <c r="I29" s="52" t="s">
        <v>39</v>
      </c>
      <c r="J29" s="52"/>
      <c r="K29" s="176"/>
      <c r="L29" s="177"/>
      <c r="M29" s="55" t="s">
        <v>66</v>
      </c>
      <c r="N29" s="78" t="s">
        <v>98</v>
      </c>
      <c r="O29" s="78"/>
      <c r="P29" s="78"/>
      <c r="Q29" s="78"/>
      <c r="R29" s="78"/>
      <c r="S29" s="78"/>
      <c r="T29" s="78"/>
      <c r="U29" s="78"/>
      <c r="V29" s="78"/>
    </row>
    <row r="30" spans="1:22" s="4" customFormat="1" ht="20" customHeight="1">
      <c r="A30" s="82"/>
      <c r="B30" s="140" t="s">
        <v>40</v>
      </c>
      <c r="C30" s="141"/>
      <c r="D30" s="142"/>
      <c r="E30" s="100"/>
      <c r="F30" s="101"/>
      <c r="G30" s="101"/>
      <c r="H30" s="101"/>
      <c r="I30" s="101"/>
      <c r="J30" s="101"/>
      <c r="K30" s="101"/>
      <c r="L30" s="102"/>
      <c r="M30" s="55" t="s">
        <v>68</v>
      </c>
      <c r="N30" s="78"/>
      <c r="O30" s="78"/>
      <c r="P30" s="78"/>
      <c r="Q30" s="78"/>
      <c r="R30" s="78"/>
      <c r="S30" s="78"/>
      <c r="T30" s="78"/>
      <c r="U30" s="78"/>
      <c r="V30" s="78"/>
    </row>
    <row r="31" spans="1:22" s="4" customFormat="1" ht="20" customHeight="1">
      <c r="A31" s="6">
        <v>23</v>
      </c>
      <c r="B31" s="97" t="s">
        <v>41</v>
      </c>
      <c r="C31" s="98"/>
      <c r="D31" s="99"/>
      <c r="E31" s="100"/>
      <c r="F31" s="101"/>
      <c r="G31" s="101"/>
      <c r="H31" s="101"/>
      <c r="I31" s="101"/>
      <c r="J31" s="101"/>
      <c r="K31" s="101"/>
      <c r="L31" s="102"/>
      <c r="M31" s="5" t="s">
        <v>68</v>
      </c>
      <c r="N31" s="78" t="s">
        <v>99</v>
      </c>
      <c r="O31" s="78"/>
      <c r="P31" s="78"/>
      <c r="Q31" s="78"/>
      <c r="R31" s="78"/>
      <c r="S31" s="78"/>
      <c r="T31" s="78"/>
      <c r="U31" s="78"/>
      <c r="V31" s="78"/>
    </row>
    <row r="32" spans="1:22" s="4" customFormat="1" ht="20" customHeight="1">
      <c r="A32" s="6">
        <v>24</v>
      </c>
      <c r="B32" s="97" t="s">
        <v>42</v>
      </c>
      <c r="C32" s="98"/>
      <c r="D32" s="99"/>
      <c r="E32" s="100"/>
      <c r="F32" s="101"/>
      <c r="G32" s="101"/>
      <c r="H32" s="101"/>
      <c r="I32" s="101"/>
      <c r="J32" s="101"/>
      <c r="K32" s="101"/>
      <c r="L32" s="102"/>
      <c r="M32" s="5" t="s">
        <v>68</v>
      </c>
      <c r="N32" s="78"/>
      <c r="O32" s="78"/>
      <c r="P32" s="78"/>
      <c r="Q32" s="78"/>
      <c r="R32" s="78"/>
      <c r="S32" s="78"/>
      <c r="T32" s="78"/>
      <c r="U32" s="78"/>
      <c r="V32" s="78"/>
    </row>
    <row r="33" spans="1:22" s="4" customFormat="1" ht="20" customHeight="1">
      <c r="A33" s="6">
        <v>25</v>
      </c>
      <c r="B33" s="97" t="s">
        <v>76</v>
      </c>
      <c r="C33" s="98"/>
      <c r="D33" s="99"/>
      <c r="E33" s="103" t="s">
        <v>1317</v>
      </c>
      <c r="F33" s="104"/>
      <c r="G33" s="104"/>
      <c r="H33" s="104"/>
      <c r="I33" s="104"/>
      <c r="J33" s="104"/>
      <c r="K33" s="104"/>
      <c r="L33" s="105"/>
      <c r="M33" s="5" t="s">
        <v>68</v>
      </c>
      <c r="N33" s="4" t="s">
        <v>100</v>
      </c>
      <c r="O33" s="1"/>
      <c r="P33" s="1"/>
      <c r="Q33" s="1"/>
      <c r="R33" s="1"/>
      <c r="S33" s="1"/>
      <c r="T33" s="1"/>
      <c r="U33" s="1"/>
      <c r="V33" s="1"/>
    </row>
    <row r="34" spans="1:22" s="4" customFormat="1" ht="31.5" customHeight="1">
      <c r="A34" s="2">
        <v>26</v>
      </c>
      <c r="B34" s="66" t="s">
        <v>29</v>
      </c>
      <c r="C34" s="67"/>
      <c r="D34" s="68"/>
      <c r="E34" s="106" t="s">
        <v>1280</v>
      </c>
      <c r="F34" s="101"/>
      <c r="G34" s="101"/>
      <c r="H34" s="101"/>
      <c r="I34" s="101"/>
      <c r="J34" s="101"/>
      <c r="K34" s="101"/>
      <c r="L34" s="102"/>
      <c r="M34" s="5" t="s">
        <v>66</v>
      </c>
      <c r="N34" s="78" t="s">
        <v>101</v>
      </c>
      <c r="O34" s="78"/>
      <c r="P34" s="78"/>
      <c r="Q34" s="78"/>
      <c r="R34" s="78"/>
      <c r="S34" s="78"/>
      <c r="T34" s="78"/>
      <c r="U34" s="78"/>
      <c r="V34" s="78"/>
    </row>
    <row r="35" spans="1:22" s="4" customFormat="1" ht="40.5" customHeight="1">
      <c r="A35" s="2">
        <v>27</v>
      </c>
      <c r="B35" s="97" t="s">
        <v>102</v>
      </c>
      <c r="C35" s="98"/>
      <c r="D35" s="99"/>
      <c r="E35" s="108" t="s">
        <v>30</v>
      </c>
      <c r="F35" s="100"/>
      <c r="G35" s="188">
        <v>200</v>
      </c>
      <c r="H35" s="212"/>
      <c r="I35" s="165" t="s">
        <v>31</v>
      </c>
      <c r="J35" s="100"/>
      <c r="K35" s="165">
        <v>10</v>
      </c>
      <c r="L35" s="167"/>
      <c r="M35" s="55" t="s">
        <v>68</v>
      </c>
      <c r="N35" s="78" t="s">
        <v>103</v>
      </c>
      <c r="O35" s="78"/>
      <c r="P35" s="78"/>
      <c r="Q35" s="78"/>
      <c r="R35" s="78"/>
      <c r="S35" s="78"/>
      <c r="T35" s="78"/>
      <c r="U35" s="78"/>
      <c r="V35" s="78"/>
    </row>
    <row r="36" spans="1:22" s="4" customFormat="1" ht="20" customHeight="1">
      <c r="A36" s="6">
        <v>28</v>
      </c>
      <c r="B36" s="94" t="s">
        <v>1283</v>
      </c>
      <c r="C36" s="95"/>
      <c r="D36" s="113"/>
      <c r="E36" s="106" t="s">
        <v>1284</v>
      </c>
      <c r="F36" s="101"/>
      <c r="G36" s="101"/>
      <c r="H36" s="52"/>
      <c r="I36" s="101" t="s">
        <v>1285</v>
      </c>
      <c r="J36" s="101"/>
      <c r="K36" s="101"/>
      <c r="L36" s="53" t="s">
        <v>1275</v>
      </c>
      <c r="M36" s="5" t="s">
        <v>68</v>
      </c>
      <c r="N36" s="4" t="s">
        <v>1295</v>
      </c>
      <c r="O36" s="1"/>
      <c r="P36" s="1"/>
      <c r="Q36" s="1"/>
      <c r="R36" s="1"/>
      <c r="S36" s="1"/>
      <c r="T36" s="1"/>
      <c r="U36" s="1"/>
      <c r="V36" s="1"/>
    </row>
    <row r="37" spans="1:22" s="4" customFormat="1" ht="20" customHeight="1">
      <c r="A37" s="2">
        <v>29</v>
      </c>
      <c r="B37" s="66" t="s">
        <v>34</v>
      </c>
      <c r="C37" s="67"/>
      <c r="D37" s="68"/>
      <c r="E37" s="106" t="s">
        <v>32</v>
      </c>
      <c r="F37" s="101"/>
      <c r="G37" s="101"/>
      <c r="H37" s="52" t="s">
        <v>1275</v>
      </c>
      <c r="I37" s="101" t="s">
        <v>33</v>
      </c>
      <c r="J37" s="101"/>
      <c r="K37" s="101"/>
      <c r="L37" s="53"/>
      <c r="M37" s="5" t="s">
        <v>66</v>
      </c>
      <c r="N37" s="4" t="s">
        <v>104</v>
      </c>
      <c r="O37" s="1"/>
      <c r="P37" s="1"/>
      <c r="Q37" s="1"/>
      <c r="R37" s="1"/>
      <c r="S37" s="1"/>
      <c r="T37" s="1"/>
      <c r="U37" s="1"/>
      <c r="V37" s="1"/>
    </row>
    <row r="38" spans="1:22" s="4" customFormat="1" ht="50" customHeight="1">
      <c r="A38" s="2">
        <v>26</v>
      </c>
      <c r="B38" s="66" t="s">
        <v>43</v>
      </c>
      <c r="C38" s="67"/>
      <c r="D38" s="68"/>
      <c r="E38" s="162" t="s">
        <v>1318</v>
      </c>
      <c r="F38" s="163"/>
      <c r="G38" s="163"/>
      <c r="H38" s="163"/>
      <c r="I38" s="163"/>
      <c r="J38" s="163"/>
      <c r="K38" s="163"/>
      <c r="L38" s="164"/>
      <c r="M38" s="5" t="s">
        <v>66</v>
      </c>
      <c r="N38" s="78" t="s">
        <v>105</v>
      </c>
      <c r="O38" s="78"/>
      <c r="P38" s="78"/>
      <c r="Q38" s="78"/>
      <c r="R38" s="78"/>
      <c r="S38" s="78"/>
      <c r="T38" s="78"/>
      <c r="U38" s="78"/>
      <c r="V38" s="78"/>
    </row>
    <row r="39" spans="1:22" s="4" customFormat="1" ht="100.5" customHeight="1">
      <c r="A39" s="6">
        <v>27</v>
      </c>
      <c r="B39" s="66" t="s">
        <v>44</v>
      </c>
      <c r="C39" s="67"/>
      <c r="D39" s="68"/>
      <c r="E39" s="162" t="s">
        <v>1337</v>
      </c>
      <c r="F39" s="163"/>
      <c r="G39" s="163"/>
      <c r="H39" s="163"/>
      <c r="I39" s="163"/>
      <c r="J39" s="163"/>
      <c r="K39" s="163"/>
      <c r="L39" s="164"/>
      <c r="M39" s="5" t="s">
        <v>66</v>
      </c>
      <c r="N39" s="78" t="s">
        <v>106</v>
      </c>
      <c r="O39" s="78"/>
      <c r="P39" s="78"/>
      <c r="Q39" s="78"/>
      <c r="R39" s="78"/>
      <c r="S39" s="78"/>
      <c r="T39" s="78"/>
      <c r="U39" s="78"/>
      <c r="V39" s="78"/>
    </row>
    <row r="40" spans="1:22" s="4" customFormat="1" ht="22.5" customHeight="1">
      <c r="A40" s="6">
        <v>28</v>
      </c>
      <c r="B40" s="66" t="s">
        <v>45</v>
      </c>
      <c r="C40" s="67"/>
      <c r="D40" s="68"/>
      <c r="E40" s="153"/>
      <c r="F40" s="154"/>
      <c r="G40" s="154"/>
      <c r="H40" s="154"/>
      <c r="I40" s="154"/>
      <c r="J40" s="154"/>
      <c r="K40" s="154"/>
      <c r="L40" s="155"/>
      <c r="M40" s="5" t="s">
        <v>66</v>
      </c>
      <c r="N40" s="80" t="s">
        <v>107</v>
      </c>
      <c r="O40" s="80"/>
      <c r="P40" s="80"/>
      <c r="Q40" s="80"/>
      <c r="R40" s="80"/>
      <c r="S40" s="80"/>
      <c r="T40" s="80"/>
      <c r="U40" s="80"/>
      <c r="V40" s="1"/>
    </row>
    <row r="41" spans="1:22" s="4" customFormat="1" ht="69" customHeight="1">
      <c r="A41" s="6">
        <v>29</v>
      </c>
      <c r="B41" s="66" t="s">
        <v>46</v>
      </c>
      <c r="C41" s="67"/>
      <c r="D41" s="68"/>
      <c r="E41" s="153"/>
      <c r="F41" s="154"/>
      <c r="G41" s="154"/>
      <c r="H41" s="154"/>
      <c r="I41" s="154"/>
      <c r="J41" s="154"/>
      <c r="K41" s="154"/>
      <c r="L41" s="155"/>
      <c r="M41" s="5" t="s">
        <v>66</v>
      </c>
      <c r="N41" s="80"/>
      <c r="O41" s="80"/>
      <c r="P41" s="80"/>
      <c r="Q41" s="80"/>
      <c r="R41" s="80"/>
      <c r="S41" s="80"/>
      <c r="T41" s="80"/>
      <c r="U41" s="80"/>
      <c r="V41" s="1"/>
    </row>
    <row r="42" spans="1:22" s="4" customFormat="1" ht="32.25" customHeight="1" thickBot="1">
      <c r="A42" s="7">
        <v>30</v>
      </c>
      <c r="B42" s="156" t="s">
        <v>47</v>
      </c>
      <c r="C42" s="157"/>
      <c r="D42" s="158"/>
      <c r="E42" s="159"/>
      <c r="F42" s="160"/>
      <c r="G42" s="160"/>
      <c r="H42" s="160"/>
      <c r="I42" s="160"/>
      <c r="J42" s="160"/>
      <c r="K42" s="160"/>
      <c r="L42" s="161"/>
      <c r="M42" s="5" t="s">
        <v>68</v>
      </c>
      <c r="N42" s="80"/>
      <c r="O42" s="80"/>
      <c r="P42" s="80"/>
      <c r="Q42" s="80"/>
      <c r="R42" s="80"/>
      <c r="S42" s="80"/>
      <c r="T42" s="80"/>
      <c r="U42" s="80"/>
      <c r="V42" s="1"/>
    </row>
    <row r="43" spans="1:22" s="4" customFormat="1" ht="20" customHeight="1" thickBot="1">
      <c r="A43" s="143" t="s">
        <v>48</v>
      </c>
      <c r="B43" s="144"/>
      <c r="C43" s="144"/>
      <c r="D43" s="144"/>
      <c r="E43" s="144"/>
      <c r="F43" s="144"/>
      <c r="G43" s="144"/>
      <c r="H43" s="144"/>
      <c r="I43" s="144"/>
      <c r="J43" s="144"/>
      <c r="K43" s="144"/>
      <c r="L43" s="145"/>
      <c r="M43" s="5"/>
      <c r="O43" s="1"/>
      <c r="P43" s="1"/>
      <c r="Q43" s="1"/>
      <c r="R43" s="1"/>
      <c r="S43" s="1"/>
      <c r="T43" s="1"/>
      <c r="U43" s="1"/>
      <c r="V43" s="1"/>
    </row>
    <row r="44" spans="1:22" s="4" customFormat="1" ht="86.25" customHeight="1">
      <c r="A44" s="146">
        <v>31</v>
      </c>
      <c r="B44" s="147" t="s">
        <v>49</v>
      </c>
      <c r="C44" s="148"/>
      <c r="D44" s="149"/>
      <c r="E44" s="150"/>
      <c r="F44" s="151"/>
      <c r="G44" s="151"/>
      <c r="H44" s="151"/>
      <c r="I44" s="151"/>
      <c r="J44" s="151"/>
      <c r="K44" s="151"/>
      <c r="L44" s="152"/>
      <c r="M44" s="88" t="s">
        <v>68</v>
      </c>
      <c r="N44" s="78" t="s">
        <v>108</v>
      </c>
      <c r="O44" s="78"/>
      <c r="P44" s="78"/>
      <c r="Q44" s="78"/>
      <c r="R44" s="78"/>
      <c r="S44" s="78"/>
      <c r="T44" s="78"/>
      <c r="U44" s="78"/>
      <c r="V44" s="78"/>
    </row>
    <row r="45" spans="1:22" s="4" customFormat="1" ht="42" customHeight="1">
      <c r="A45" s="82"/>
      <c r="B45" s="140" t="s">
        <v>1121</v>
      </c>
      <c r="C45" s="141"/>
      <c r="D45" s="142"/>
      <c r="E45" s="130" t="s">
        <v>1339</v>
      </c>
      <c r="F45" s="115"/>
      <c r="G45" s="115"/>
      <c r="H45" s="115"/>
      <c r="I45" s="115"/>
      <c r="J45" s="115"/>
      <c r="K45" s="115"/>
      <c r="L45" s="116"/>
      <c r="M45" s="88"/>
      <c r="N45" s="78"/>
      <c r="O45" s="78"/>
      <c r="P45" s="78"/>
      <c r="Q45" s="78"/>
      <c r="R45" s="78"/>
      <c r="S45" s="78"/>
      <c r="T45" s="78"/>
      <c r="U45" s="78"/>
      <c r="V45" s="78"/>
    </row>
    <row r="46" spans="1:22" s="4" customFormat="1" ht="41.25" customHeight="1">
      <c r="A46" s="81">
        <v>33</v>
      </c>
      <c r="B46" s="122" t="s">
        <v>50</v>
      </c>
      <c r="C46" s="123"/>
      <c r="D46" s="124"/>
      <c r="E46" s="114"/>
      <c r="F46" s="115"/>
      <c r="G46" s="115"/>
      <c r="H46" s="115"/>
      <c r="I46" s="115"/>
      <c r="J46" s="115"/>
      <c r="K46" s="115"/>
      <c r="L46" s="116"/>
      <c r="M46" s="88" t="s">
        <v>68</v>
      </c>
      <c r="N46" s="79" t="s">
        <v>109</v>
      </c>
      <c r="O46" s="79"/>
      <c r="P46" s="79"/>
      <c r="Q46" s="79"/>
      <c r="R46" s="79"/>
      <c r="S46" s="79"/>
      <c r="T46" s="79"/>
      <c r="U46" s="79"/>
      <c r="V46" s="79"/>
    </row>
    <row r="47" spans="1:22" ht="20" customHeight="1">
      <c r="A47" s="82"/>
      <c r="B47" s="140" t="s">
        <v>72</v>
      </c>
      <c r="C47" s="141"/>
      <c r="D47" s="142"/>
      <c r="E47" s="114"/>
      <c r="F47" s="115"/>
      <c r="G47" s="115"/>
      <c r="H47" s="115"/>
      <c r="I47" s="115"/>
      <c r="J47" s="115"/>
      <c r="K47" s="115"/>
      <c r="L47" s="116"/>
      <c r="M47" s="88"/>
      <c r="N47" s="79"/>
      <c r="O47" s="79"/>
      <c r="P47" s="79"/>
      <c r="Q47" s="79"/>
      <c r="R47" s="79"/>
      <c r="S47" s="79"/>
      <c r="T47" s="79"/>
      <c r="U47" s="79"/>
      <c r="V47" s="79"/>
    </row>
    <row r="48" spans="1:22" ht="69.75" customHeight="1">
      <c r="A48" s="81">
        <v>34</v>
      </c>
      <c r="B48" s="122" t="s">
        <v>51</v>
      </c>
      <c r="C48" s="123"/>
      <c r="D48" s="124"/>
      <c r="E48" s="114"/>
      <c r="F48" s="115"/>
      <c r="G48" s="115"/>
      <c r="H48" s="115"/>
      <c r="I48" s="115"/>
      <c r="J48" s="115"/>
      <c r="K48" s="115"/>
      <c r="L48" s="116"/>
      <c r="M48" s="88" t="s">
        <v>68</v>
      </c>
      <c r="N48" s="79" t="s">
        <v>110</v>
      </c>
      <c r="O48" s="79"/>
      <c r="P48" s="79"/>
      <c r="Q48" s="79"/>
      <c r="R48" s="79"/>
      <c r="S48" s="79"/>
      <c r="T48" s="79"/>
      <c r="U48" s="79"/>
      <c r="V48" s="79"/>
    </row>
    <row r="49" spans="1:22" ht="20" customHeight="1">
      <c r="A49" s="82"/>
      <c r="B49" s="137" t="s">
        <v>73</v>
      </c>
      <c r="C49" s="138"/>
      <c r="D49" s="139"/>
      <c r="E49" s="114"/>
      <c r="F49" s="115"/>
      <c r="G49" s="115"/>
      <c r="H49" s="115"/>
      <c r="I49" s="115"/>
      <c r="J49" s="115"/>
      <c r="K49" s="115"/>
      <c r="L49" s="116"/>
      <c r="M49" s="88"/>
      <c r="N49" s="79"/>
      <c r="O49" s="79"/>
      <c r="P49" s="79"/>
      <c r="Q49" s="79"/>
      <c r="R49" s="79"/>
      <c r="S49" s="79"/>
      <c r="T49" s="79"/>
      <c r="U49" s="79"/>
      <c r="V49" s="79"/>
    </row>
    <row r="50" spans="1:22" ht="20" customHeight="1">
      <c r="A50" s="2">
        <v>35</v>
      </c>
      <c r="B50" s="94" t="s">
        <v>52</v>
      </c>
      <c r="C50" s="95"/>
      <c r="D50" s="113"/>
      <c r="E50" s="114" t="s">
        <v>1319</v>
      </c>
      <c r="F50" s="115"/>
      <c r="G50" s="115"/>
      <c r="H50" s="115"/>
      <c r="I50" s="115"/>
      <c r="J50" s="115"/>
      <c r="K50" s="115"/>
      <c r="L50" s="116"/>
      <c r="M50" s="5" t="s">
        <v>68</v>
      </c>
      <c r="N50" s="4" t="s">
        <v>111</v>
      </c>
    </row>
    <row r="51" spans="1:22" ht="40" customHeight="1">
      <c r="A51" s="2">
        <v>36</v>
      </c>
      <c r="B51" s="94" t="s">
        <v>53</v>
      </c>
      <c r="C51" s="95"/>
      <c r="D51" s="113"/>
      <c r="E51" s="114"/>
      <c r="F51" s="115"/>
      <c r="G51" s="115"/>
      <c r="H51" s="115"/>
      <c r="I51" s="115"/>
      <c r="J51" s="115"/>
      <c r="K51" s="115"/>
      <c r="L51" s="116"/>
      <c r="M51" s="5" t="s">
        <v>68</v>
      </c>
      <c r="N51" s="78" t="s">
        <v>112</v>
      </c>
      <c r="O51" s="78"/>
      <c r="P51" s="78"/>
      <c r="Q51" s="78"/>
      <c r="R51" s="78"/>
      <c r="S51" s="78"/>
      <c r="T51" s="78"/>
      <c r="U51" s="78"/>
      <c r="V51" s="78"/>
    </row>
    <row r="52" spans="1:22" ht="98.25" customHeight="1">
      <c r="A52" s="81">
        <v>37</v>
      </c>
      <c r="B52" s="118" t="s">
        <v>54</v>
      </c>
      <c r="C52" s="84"/>
      <c r="D52" s="85"/>
      <c r="E52" s="119" t="s">
        <v>1320</v>
      </c>
      <c r="F52" s="120"/>
      <c r="G52" s="120"/>
      <c r="H52" s="120"/>
      <c r="I52" s="120"/>
      <c r="J52" s="120"/>
      <c r="K52" s="120"/>
      <c r="L52" s="121"/>
      <c r="M52" s="93" t="s">
        <v>66</v>
      </c>
      <c r="N52" s="78" t="s">
        <v>113</v>
      </c>
      <c r="O52" s="78"/>
      <c r="P52" s="78"/>
      <c r="Q52" s="78"/>
      <c r="R52" s="78"/>
      <c r="S52" s="78"/>
      <c r="T52" s="78"/>
      <c r="U52" s="78"/>
      <c r="V52" s="78"/>
    </row>
    <row r="53" spans="1:22" ht="100.5" customHeight="1">
      <c r="A53" s="117"/>
      <c r="B53" s="213" t="s">
        <v>1122</v>
      </c>
      <c r="C53" s="214"/>
      <c r="D53" s="215"/>
      <c r="E53" s="128" t="s">
        <v>1119</v>
      </c>
      <c r="F53" s="129"/>
      <c r="G53" s="130"/>
      <c r="H53" s="131" t="s">
        <v>1299</v>
      </c>
      <c r="I53" s="129"/>
      <c r="J53" s="130"/>
      <c r="K53" s="131" t="s">
        <v>1299</v>
      </c>
      <c r="L53" s="132"/>
      <c r="M53" s="93"/>
      <c r="N53" s="78"/>
      <c r="O53" s="78"/>
      <c r="P53" s="78"/>
      <c r="Q53" s="78"/>
      <c r="R53" s="78"/>
      <c r="S53" s="78"/>
      <c r="T53" s="78"/>
      <c r="U53" s="78"/>
      <c r="V53" s="78"/>
    </row>
    <row r="54" spans="1:22" ht="48" customHeight="1">
      <c r="A54" s="82"/>
      <c r="B54" s="89" t="s">
        <v>1298</v>
      </c>
      <c r="C54" s="90"/>
      <c r="D54" s="91"/>
      <c r="E54" s="133" t="s">
        <v>1323</v>
      </c>
      <c r="F54" s="134"/>
      <c r="G54" s="69"/>
      <c r="H54" s="135" t="s">
        <v>1322</v>
      </c>
      <c r="I54" s="134"/>
      <c r="J54" s="69"/>
      <c r="K54" s="135" t="s">
        <v>1321</v>
      </c>
      <c r="L54" s="136"/>
      <c r="M54" s="93"/>
      <c r="N54" s="78"/>
      <c r="O54" s="78"/>
      <c r="P54" s="78"/>
      <c r="Q54" s="78"/>
      <c r="R54" s="78"/>
      <c r="S54" s="78"/>
      <c r="T54" s="78"/>
      <c r="U54" s="78"/>
      <c r="V54" s="78"/>
    </row>
    <row r="55" spans="1:22" ht="20" customHeight="1">
      <c r="A55" s="81">
        <v>38</v>
      </c>
      <c r="B55" s="83" t="s">
        <v>55</v>
      </c>
      <c r="C55" s="84"/>
      <c r="D55" s="85"/>
      <c r="E55" s="86" t="s">
        <v>57</v>
      </c>
      <c r="F55" s="87"/>
      <c r="G55" s="87"/>
      <c r="H55" s="56" t="s">
        <v>1275</v>
      </c>
      <c r="I55" s="87" t="s">
        <v>58</v>
      </c>
      <c r="J55" s="87"/>
      <c r="K55" s="87"/>
      <c r="L55" s="53" t="s">
        <v>56</v>
      </c>
      <c r="M55" s="88" t="s">
        <v>66</v>
      </c>
      <c r="N55" s="78" t="s">
        <v>114</v>
      </c>
      <c r="O55" s="78"/>
      <c r="P55" s="78"/>
      <c r="Q55" s="78"/>
      <c r="R55" s="78"/>
      <c r="S55" s="78"/>
      <c r="T55" s="78"/>
      <c r="U55" s="78"/>
      <c r="V55" s="78"/>
    </row>
    <row r="56" spans="1:22" ht="69" customHeight="1">
      <c r="A56" s="82"/>
      <c r="B56" s="89" t="s">
        <v>59</v>
      </c>
      <c r="C56" s="90"/>
      <c r="D56" s="91"/>
      <c r="E56" s="92" t="s">
        <v>1340</v>
      </c>
      <c r="F56" s="70"/>
      <c r="G56" s="70"/>
      <c r="H56" s="70"/>
      <c r="I56" s="70"/>
      <c r="J56" s="70"/>
      <c r="K56" s="70"/>
      <c r="L56" s="71"/>
      <c r="M56" s="88"/>
      <c r="N56" s="78"/>
      <c r="O56" s="78"/>
      <c r="P56" s="78"/>
      <c r="Q56" s="78"/>
      <c r="R56" s="78"/>
      <c r="S56" s="78"/>
      <c r="T56" s="78"/>
      <c r="U56" s="78"/>
      <c r="V56" s="78"/>
    </row>
    <row r="57" spans="1:22" ht="97.5" customHeight="1">
      <c r="A57" s="2">
        <v>39</v>
      </c>
      <c r="B57" s="66" t="s">
        <v>60</v>
      </c>
      <c r="C57" s="67"/>
      <c r="D57" s="68"/>
      <c r="E57" s="69" t="s">
        <v>1341</v>
      </c>
      <c r="F57" s="70"/>
      <c r="G57" s="70"/>
      <c r="H57" s="70"/>
      <c r="I57" s="70"/>
      <c r="J57" s="70"/>
      <c r="K57" s="70"/>
      <c r="L57" s="71"/>
      <c r="M57" s="5" t="s">
        <v>66</v>
      </c>
      <c r="N57" s="78" t="s">
        <v>115</v>
      </c>
      <c r="O57" s="78"/>
      <c r="P57" s="78"/>
      <c r="Q57" s="78"/>
      <c r="R57" s="78"/>
      <c r="S57" s="78"/>
      <c r="T57" s="78"/>
      <c r="U57" s="78"/>
      <c r="V57" s="78"/>
    </row>
    <row r="58" spans="1:22" ht="74.25" customHeight="1">
      <c r="A58" s="2">
        <v>40</v>
      </c>
      <c r="B58" s="66" t="s">
        <v>61</v>
      </c>
      <c r="C58" s="67"/>
      <c r="D58" s="68"/>
      <c r="E58" s="69" t="s">
        <v>1342</v>
      </c>
      <c r="F58" s="70"/>
      <c r="G58" s="70"/>
      <c r="H58" s="70"/>
      <c r="I58" s="70"/>
      <c r="J58" s="70"/>
      <c r="K58" s="70"/>
      <c r="L58" s="71"/>
      <c r="M58" s="5" t="s">
        <v>66</v>
      </c>
      <c r="N58" s="78"/>
      <c r="O58" s="78"/>
      <c r="P58" s="78"/>
      <c r="Q58" s="78"/>
      <c r="R58" s="78"/>
      <c r="S58" s="78"/>
      <c r="T58" s="78"/>
      <c r="U58" s="78"/>
      <c r="V58" s="78"/>
    </row>
    <row r="59" spans="1:22" ht="53.25" customHeight="1">
      <c r="A59" s="2">
        <v>41</v>
      </c>
      <c r="B59" s="66" t="s">
        <v>62</v>
      </c>
      <c r="C59" s="67"/>
      <c r="D59" s="68"/>
      <c r="E59" s="69" t="s">
        <v>1343</v>
      </c>
      <c r="F59" s="70"/>
      <c r="G59" s="70"/>
      <c r="H59" s="70"/>
      <c r="I59" s="70"/>
      <c r="J59" s="70"/>
      <c r="K59" s="70"/>
      <c r="L59" s="71"/>
      <c r="M59" s="5" t="s">
        <v>66</v>
      </c>
      <c r="N59" s="78"/>
      <c r="O59" s="78"/>
      <c r="P59" s="78"/>
      <c r="Q59" s="78"/>
      <c r="R59" s="78"/>
      <c r="S59" s="78"/>
      <c r="T59" s="78"/>
      <c r="U59" s="78"/>
      <c r="V59" s="78"/>
    </row>
    <row r="60" spans="1:22" ht="20" customHeight="1">
      <c r="A60" s="2">
        <v>42</v>
      </c>
      <c r="B60" s="66" t="s">
        <v>63</v>
      </c>
      <c r="C60" s="67"/>
      <c r="D60" s="68"/>
      <c r="E60" s="69" t="s">
        <v>1336</v>
      </c>
      <c r="F60" s="70"/>
      <c r="G60" s="70"/>
      <c r="H60" s="70"/>
      <c r="I60" s="70"/>
      <c r="J60" s="70"/>
      <c r="K60" s="70"/>
      <c r="L60" s="71"/>
      <c r="M60" s="5" t="s">
        <v>66</v>
      </c>
      <c r="N60" s="4" t="s">
        <v>116</v>
      </c>
    </row>
    <row r="61" spans="1:22" ht="20" customHeight="1">
      <c r="A61" s="2">
        <v>43</v>
      </c>
      <c r="B61" s="66" t="s">
        <v>64</v>
      </c>
      <c r="C61" s="67"/>
      <c r="D61" s="68"/>
      <c r="E61" s="69" t="s">
        <v>1293</v>
      </c>
      <c r="F61" s="70"/>
      <c r="G61" s="70"/>
      <c r="H61" s="70"/>
      <c r="I61" s="70"/>
      <c r="J61" s="70"/>
      <c r="K61" s="70"/>
      <c r="L61" s="71"/>
      <c r="M61" s="5" t="s">
        <v>66</v>
      </c>
      <c r="N61" s="4" t="s">
        <v>117</v>
      </c>
    </row>
    <row r="62" spans="1:22" ht="61.5" customHeight="1" thickBot="1">
      <c r="A62" s="16">
        <v>44</v>
      </c>
      <c r="B62" s="72" t="s">
        <v>65</v>
      </c>
      <c r="C62" s="73"/>
      <c r="D62" s="74"/>
      <c r="E62" s="75" t="s">
        <v>1324</v>
      </c>
      <c r="F62" s="76"/>
      <c r="G62" s="76"/>
      <c r="H62" s="76"/>
      <c r="I62" s="76"/>
      <c r="J62" s="76"/>
      <c r="K62" s="76"/>
      <c r="L62" s="77"/>
      <c r="M62" s="5" t="s">
        <v>66</v>
      </c>
      <c r="N62" s="78" t="s">
        <v>118</v>
      </c>
      <c r="O62" s="78"/>
      <c r="P62" s="78"/>
      <c r="Q62" s="78"/>
      <c r="R62" s="78"/>
      <c r="S62" s="78"/>
      <c r="T62" s="78"/>
      <c r="U62" s="78"/>
    </row>
    <row r="63" spans="1:22" ht="20" customHeight="1"/>
  </sheetData>
  <mergeCells count="178">
    <mergeCell ref="N62:U62"/>
    <mergeCell ref="B60:D60"/>
    <mergeCell ref="E60:L60"/>
    <mergeCell ref="B61:D61"/>
    <mergeCell ref="E61:L61"/>
    <mergeCell ref="B62:D62"/>
    <mergeCell ref="E62:L62"/>
    <mergeCell ref="B57:D57"/>
    <mergeCell ref="E57:L57"/>
    <mergeCell ref="N57:V59"/>
    <mergeCell ref="B58:D58"/>
    <mergeCell ref="E58:L58"/>
    <mergeCell ref="B59:D59"/>
    <mergeCell ref="E59:L59"/>
    <mergeCell ref="A55:A56"/>
    <mergeCell ref="B55:D55"/>
    <mergeCell ref="E55:G55"/>
    <mergeCell ref="I55:K55"/>
    <mergeCell ref="M55:M56"/>
    <mergeCell ref="N55:V56"/>
    <mergeCell ref="B56:D56"/>
    <mergeCell ref="E56:L56"/>
    <mergeCell ref="B53:D53"/>
    <mergeCell ref="E53:G53"/>
    <mergeCell ref="H53:J53"/>
    <mergeCell ref="K53:L53"/>
    <mergeCell ref="B54:D54"/>
    <mergeCell ref="E54:G54"/>
    <mergeCell ref="H54:J54"/>
    <mergeCell ref="K54:L54"/>
    <mergeCell ref="B50:D50"/>
    <mergeCell ref="E50:L50"/>
    <mergeCell ref="B51:D51"/>
    <mergeCell ref="E51:L51"/>
    <mergeCell ref="N51:V51"/>
    <mergeCell ref="A52:A54"/>
    <mergeCell ref="B52:D52"/>
    <mergeCell ref="E52:L52"/>
    <mergeCell ref="M52:M54"/>
    <mergeCell ref="N52:V54"/>
    <mergeCell ref="A48:A49"/>
    <mergeCell ref="B48:D48"/>
    <mergeCell ref="E48:L48"/>
    <mergeCell ref="M48:M49"/>
    <mergeCell ref="N48:V49"/>
    <mergeCell ref="B49:D49"/>
    <mergeCell ref="E49:L49"/>
    <mergeCell ref="A46:A47"/>
    <mergeCell ref="B46:D46"/>
    <mergeCell ref="E46:L46"/>
    <mergeCell ref="M46:M47"/>
    <mergeCell ref="N46:V47"/>
    <mergeCell ref="B47:D47"/>
    <mergeCell ref="E47:L47"/>
    <mergeCell ref="A43:L43"/>
    <mergeCell ref="A44:A45"/>
    <mergeCell ref="B44:D44"/>
    <mergeCell ref="E44:L44"/>
    <mergeCell ref="M44:M45"/>
    <mergeCell ref="N44:V45"/>
    <mergeCell ref="B45:D45"/>
    <mergeCell ref="E45:L45"/>
    <mergeCell ref="B40:D40"/>
    <mergeCell ref="E40:L40"/>
    <mergeCell ref="N40:U42"/>
    <mergeCell ref="B41:D41"/>
    <mergeCell ref="E41:L41"/>
    <mergeCell ref="B42:D42"/>
    <mergeCell ref="E42:L42"/>
    <mergeCell ref="B38:D38"/>
    <mergeCell ref="E38:L38"/>
    <mergeCell ref="N38:V38"/>
    <mergeCell ref="B39:D39"/>
    <mergeCell ref="E39:L39"/>
    <mergeCell ref="N39:V39"/>
    <mergeCell ref="B36:D36"/>
    <mergeCell ref="E36:G36"/>
    <mergeCell ref="I36:K36"/>
    <mergeCell ref="B37:D37"/>
    <mergeCell ref="E37:G37"/>
    <mergeCell ref="I37:K37"/>
    <mergeCell ref="B34:D34"/>
    <mergeCell ref="E34:L34"/>
    <mergeCell ref="N34:V34"/>
    <mergeCell ref="B35:D35"/>
    <mergeCell ref="E35:F35"/>
    <mergeCell ref="G35:H35"/>
    <mergeCell ref="I35:J35"/>
    <mergeCell ref="K35:L35"/>
    <mergeCell ref="N35:V35"/>
    <mergeCell ref="B31:D31"/>
    <mergeCell ref="E31:L31"/>
    <mergeCell ref="N31:V32"/>
    <mergeCell ref="B32:D32"/>
    <mergeCell ref="E32:L32"/>
    <mergeCell ref="B33:D33"/>
    <mergeCell ref="E33:L33"/>
    <mergeCell ref="B27:D27"/>
    <mergeCell ref="E27:L27"/>
    <mergeCell ref="N27:V27"/>
    <mergeCell ref="B28:D28"/>
    <mergeCell ref="A29:A30"/>
    <mergeCell ref="B29:D29"/>
    <mergeCell ref="K29:L29"/>
    <mergeCell ref="N29:V30"/>
    <mergeCell ref="B30:D30"/>
    <mergeCell ref="E30:L30"/>
    <mergeCell ref="B24:D24"/>
    <mergeCell ref="E24:L24"/>
    <mergeCell ref="N24:V24"/>
    <mergeCell ref="A25:L25"/>
    <mergeCell ref="B26:D26"/>
    <mergeCell ref="E26:L26"/>
    <mergeCell ref="B22:D22"/>
    <mergeCell ref="E22:L22"/>
    <mergeCell ref="N22:V22"/>
    <mergeCell ref="B23:D23"/>
    <mergeCell ref="E23:L23"/>
    <mergeCell ref="N23:V23"/>
    <mergeCell ref="A20:A21"/>
    <mergeCell ref="B20:D20"/>
    <mergeCell ref="E20:G20"/>
    <mergeCell ref="I20:K20"/>
    <mergeCell ref="M20:M21"/>
    <mergeCell ref="N20:V21"/>
    <mergeCell ref="B21:D21"/>
    <mergeCell ref="E21:L21"/>
    <mergeCell ref="A18:A19"/>
    <mergeCell ref="B18:D18"/>
    <mergeCell ref="E18:F18"/>
    <mergeCell ref="H18:I18"/>
    <mergeCell ref="J18:L18"/>
    <mergeCell ref="N18:V19"/>
    <mergeCell ref="B19:D19"/>
    <mergeCell ref="E19:L19"/>
    <mergeCell ref="N15:V16"/>
    <mergeCell ref="B16:D16"/>
    <mergeCell ref="E16:L16"/>
    <mergeCell ref="B17:D17"/>
    <mergeCell ref="E17:F17"/>
    <mergeCell ref="G17:H17"/>
    <mergeCell ref="I17:J17"/>
    <mergeCell ref="K17:L17"/>
    <mergeCell ref="A15:A16"/>
    <mergeCell ref="B15:D15"/>
    <mergeCell ref="E15:F15"/>
    <mergeCell ref="G15:H15"/>
    <mergeCell ref="I15:J15"/>
    <mergeCell ref="K15:L15"/>
    <mergeCell ref="N13:V13"/>
    <mergeCell ref="B14:D14"/>
    <mergeCell ref="E14:L14"/>
    <mergeCell ref="N14:V14"/>
    <mergeCell ref="B10:D10"/>
    <mergeCell ref="E10:L10"/>
    <mergeCell ref="B11:D11"/>
    <mergeCell ref="E11:L11"/>
    <mergeCell ref="B12:D12"/>
    <mergeCell ref="E12:L12"/>
    <mergeCell ref="B9:D9"/>
    <mergeCell ref="E9:L9"/>
    <mergeCell ref="B4:D4"/>
    <mergeCell ref="E4:L4"/>
    <mergeCell ref="B5:D5"/>
    <mergeCell ref="E5:L5"/>
    <mergeCell ref="B6:D6"/>
    <mergeCell ref="E6:L6"/>
    <mergeCell ref="B13:D13"/>
    <mergeCell ref="E13:L13"/>
    <mergeCell ref="A1:L1"/>
    <mergeCell ref="A2:L2"/>
    <mergeCell ref="B3:D3"/>
    <mergeCell ref="E3:L3"/>
    <mergeCell ref="B7:D7"/>
    <mergeCell ref="E7:L7"/>
    <mergeCell ref="B8:D8"/>
    <mergeCell ref="E8:L8"/>
    <mergeCell ref="N8:V8"/>
  </mergeCells>
  <phoneticPr fontId="1"/>
  <dataValidations count="5">
    <dataValidation type="list" allowBlank="1" showInputMessage="1" showErrorMessage="1" sqref="G18" xr:uid="{00000000-0002-0000-0400-000000000000}">
      <formula1>"可能,不可能"</formula1>
    </dataValidation>
    <dataValidation type="list" allowBlank="1" showInputMessage="1" showErrorMessage="1" sqref="H20 L20 F29 H29 J29 L55 H36:H37 L36:L37 H55" xr:uid="{00000000-0002-0000-0400-000001000000}">
      <formula1>"○"</formula1>
    </dataValidation>
    <dataValidation type="list" allowBlank="1" showInputMessage="1" showErrorMessage="1" sqref="E50:L50" xr:uid="{00000000-0002-0000-0400-000002000000}">
      <formula1>"シナノリップ（りんご）,シナノゴールド（りんご）,シナノスイート（りんご）,シナノピッコロ（りんご）,シナノドルチェ（りんご）,ナガノパープル（ぶどう）,クイーンルージュ（ぶどう）,南水（梨）,サザンスイート（梨）,信州サワー（あんず）,サマーキュート（プルーン）,オータムキュート（プルーン）,麗玉（すもも）,風さやか（米）,信州サーモン,信州黄金シャモ,信州大王イワナ,信州ひすいそば,ホワイトファイバー（大麦）,すずほまれ（大豆）,ハナマンテン（小麦）,ユメセイキ（小麦）,ゆめかおり（小麦）"</formula1>
    </dataValidation>
    <dataValidation type="list" allowBlank="1" showInputMessage="1" showErrorMessage="1" sqref="E51:L51" xr:uid="{00000000-0002-0000-0400-000003000000}">
      <formula1>"信州そば,おやき,五平餅,笹寿司,信州の伝統野菜,野沢菜,すんき漬け,山賊焼き,ジンギスカン,おとうじ・ぶっこみ,ローメン,牛乳パン,しょうゆ豆,こい・ふな料理,昆虫食"</formula1>
    </dataValidation>
    <dataValidation type="list" allowBlank="1" showInputMessage="1" showErrorMessage="1" sqref="K17:L17" xr:uid="{00000000-0002-0000-0400-000004000000}">
      <formula1>"１月,２月,３月,４月,５月,６月,７月,８月,９月,10月,11月,12月"</formula1>
    </dataValidation>
  </dataValidations>
  <pageMargins left="0.51181102362204722" right="0.31496062992125984" top="0.15748031496062992"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4</xdr:col>
                    <xdr:colOff>88900</xdr:colOff>
                    <xdr:row>21</xdr:row>
                    <xdr:rowOff>292100</xdr:rowOff>
                  </from>
                  <to>
                    <xdr:col>6</xdr:col>
                    <xdr:colOff>215900</xdr:colOff>
                    <xdr:row>21</xdr:row>
                    <xdr:rowOff>546100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6</xdr:col>
                    <xdr:colOff>127000</xdr:colOff>
                    <xdr:row>21</xdr:row>
                    <xdr:rowOff>292100</xdr:rowOff>
                  </from>
                  <to>
                    <xdr:col>8</xdr:col>
                    <xdr:colOff>254000</xdr:colOff>
                    <xdr:row>21</xdr:row>
                    <xdr:rowOff>546100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8</xdr:col>
                    <xdr:colOff>139700</xdr:colOff>
                    <xdr:row>21</xdr:row>
                    <xdr:rowOff>292100</xdr:rowOff>
                  </from>
                  <to>
                    <xdr:col>9</xdr:col>
                    <xdr:colOff>469900</xdr:colOff>
                    <xdr:row>21</xdr:row>
                    <xdr:rowOff>533400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10</xdr:col>
                    <xdr:colOff>12700</xdr:colOff>
                    <xdr:row>21</xdr:row>
                    <xdr:rowOff>279400</xdr:rowOff>
                  </from>
                  <to>
                    <xdr:col>11</xdr:col>
                    <xdr:colOff>342900</xdr:colOff>
                    <xdr:row>21</xdr:row>
                    <xdr:rowOff>520700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4</xdr:col>
                    <xdr:colOff>88900</xdr:colOff>
                    <xdr:row>21</xdr:row>
                    <xdr:rowOff>495300</xdr:rowOff>
                  </from>
                  <to>
                    <xdr:col>5</xdr:col>
                    <xdr:colOff>215900</xdr:colOff>
                    <xdr:row>21</xdr:row>
                    <xdr:rowOff>749300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6</xdr:col>
                    <xdr:colOff>127000</xdr:colOff>
                    <xdr:row>21</xdr:row>
                    <xdr:rowOff>482600</xdr:rowOff>
                  </from>
                  <to>
                    <xdr:col>8</xdr:col>
                    <xdr:colOff>165100</xdr:colOff>
                    <xdr:row>21</xdr:row>
                    <xdr:rowOff>723900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8</xdr:col>
                    <xdr:colOff>139700</xdr:colOff>
                    <xdr:row>21</xdr:row>
                    <xdr:rowOff>876300</xdr:rowOff>
                  </from>
                  <to>
                    <xdr:col>9</xdr:col>
                    <xdr:colOff>469900</xdr:colOff>
                    <xdr:row>21</xdr:row>
                    <xdr:rowOff>1130300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8</xdr:col>
                    <xdr:colOff>139700</xdr:colOff>
                    <xdr:row>21</xdr:row>
                    <xdr:rowOff>482600</xdr:rowOff>
                  </from>
                  <to>
                    <xdr:col>9</xdr:col>
                    <xdr:colOff>114300</xdr:colOff>
                    <xdr:row>21</xdr:row>
                    <xdr:rowOff>723900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10</xdr:col>
                    <xdr:colOff>12700</xdr:colOff>
                    <xdr:row>21</xdr:row>
                    <xdr:rowOff>469900</xdr:rowOff>
                  </from>
                  <to>
                    <xdr:col>11</xdr:col>
                    <xdr:colOff>342900</xdr:colOff>
                    <xdr:row>21</xdr:row>
                    <xdr:rowOff>711200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4</xdr:col>
                    <xdr:colOff>88900</xdr:colOff>
                    <xdr:row>21</xdr:row>
                    <xdr:rowOff>685800</xdr:rowOff>
                  </from>
                  <to>
                    <xdr:col>5</xdr:col>
                    <xdr:colOff>177800</xdr:colOff>
                    <xdr:row>21</xdr:row>
                    <xdr:rowOff>939800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6</xdr:col>
                    <xdr:colOff>127000</xdr:colOff>
                    <xdr:row>21</xdr:row>
                    <xdr:rowOff>660400</xdr:rowOff>
                  </from>
                  <to>
                    <xdr:col>7</xdr:col>
                    <xdr:colOff>342900</xdr:colOff>
                    <xdr:row>21</xdr:row>
                    <xdr:rowOff>901700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8</xdr:col>
                    <xdr:colOff>139700</xdr:colOff>
                    <xdr:row>21</xdr:row>
                    <xdr:rowOff>660400</xdr:rowOff>
                  </from>
                  <to>
                    <xdr:col>10</xdr:col>
                    <xdr:colOff>317500</xdr:colOff>
                    <xdr:row>21</xdr:row>
                    <xdr:rowOff>901700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8</xdr:col>
                    <xdr:colOff>139700</xdr:colOff>
                    <xdr:row>21</xdr:row>
                    <xdr:rowOff>1079500</xdr:rowOff>
                  </from>
                  <to>
                    <xdr:col>10</xdr:col>
                    <xdr:colOff>304800</xdr:colOff>
                    <xdr:row>21</xdr:row>
                    <xdr:rowOff>1320800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4</xdr:col>
                    <xdr:colOff>88900</xdr:colOff>
                    <xdr:row>21</xdr:row>
                    <xdr:rowOff>863600</xdr:rowOff>
                  </from>
                  <to>
                    <xdr:col>7</xdr:col>
                    <xdr:colOff>190500</xdr:colOff>
                    <xdr:row>21</xdr:row>
                    <xdr:rowOff>1117600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4</xdr:col>
                    <xdr:colOff>88900</xdr:colOff>
                    <xdr:row>21</xdr:row>
                    <xdr:rowOff>1054100</xdr:rowOff>
                  </from>
                  <to>
                    <xdr:col>8</xdr:col>
                    <xdr:colOff>139700</xdr:colOff>
                    <xdr:row>21</xdr:row>
                    <xdr:rowOff>1308100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4</xdr:col>
                    <xdr:colOff>88900</xdr:colOff>
                    <xdr:row>21</xdr:row>
                    <xdr:rowOff>1244600</xdr:rowOff>
                  </from>
                  <to>
                    <xdr:col>5</xdr:col>
                    <xdr:colOff>215900</xdr:colOff>
                    <xdr:row>21</xdr:row>
                    <xdr:rowOff>1498600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6</xdr:col>
                    <xdr:colOff>114300</xdr:colOff>
                    <xdr:row>21</xdr:row>
                    <xdr:rowOff>1257300</xdr:rowOff>
                  </from>
                  <to>
                    <xdr:col>7</xdr:col>
                    <xdr:colOff>444500</xdr:colOff>
                    <xdr:row>21</xdr:row>
                    <xdr:rowOff>1511300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8</xdr:col>
                    <xdr:colOff>139700</xdr:colOff>
                    <xdr:row>21</xdr:row>
                    <xdr:rowOff>1282700</xdr:rowOff>
                  </from>
                  <to>
                    <xdr:col>9</xdr:col>
                    <xdr:colOff>469900</xdr:colOff>
                    <xdr:row>21</xdr:row>
                    <xdr:rowOff>1524000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10</xdr:col>
                    <xdr:colOff>12700</xdr:colOff>
                    <xdr:row>21</xdr:row>
                    <xdr:rowOff>1282700</xdr:rowOff>
                  </from>
                  <to>
                    <xdr:col>11</xdr:col>
                    <xdr:colOff>342900</xdr:colOff>
                    <xdr:row>21</xdr:row>
                    <xdr:rowOff>1524000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4</xdr:col>
                    <xdr:colOff>88900</xdr:colOff>
                    <xdr:row>21</xdr:row>
                    <xdr:rowOff>1435100</xdr:rowOff>
                  </from>
                  <to>
                    <xdr:col>5</xdr:col>
                    <xdr:colOff>419100</xdr:colOff>
                    <xdr:row>21</xdr:row>
                    <xdr:rowOff>1689100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6</xdr:col>
                    <xdr:colOff>114300</xdr:colOff>
                    <xdr:row>21</xdr:row>
                    <xdr:rowOff>1460500</xdr:rowOff>
                  </from>
                  <to>
                    <xdr:col>8</xdr:col>
                    <xdr:colOff>152400</xdr:colOff>
                    <xdr:row>21</xdr:row>
                    <xdr:rowOff>1701800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8</xdr:col>
                    <xdr:colOff>139700</xdr:colOff>
                    <xdr:row>21</xdr:row>
                    <xdr:rowOff>1473200</xdr:rowOff>
                  </from>
                  <to>
                    <xdr:col>9</xdr:col>
                    <xdr:colOff>469900</xdr:colOff>
                    <xdr:row>21</xdr:row>
                    <xdr:rowOff>1714500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4</xdr:col>
                    <xdr:colOff>88900</xdr:colOff>
                    <xdr:row>21</xdr:row>
                    <xdr:rowOff>1968500</xdr:rowOff>
                  </from>
                  <to>
                    <xdr:col>5</xdr:col>
                    <xdr:colOff>419100</xdr:colOff>
                    <xdr:row>21</xdr:row>
                    <xdr:rowOff>2222500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6</xdr:col>
                    <xdr:colOff>114300</xdr:colOff>
                    <xdr:row>21</xdr:row>
                    <xdr:rowOff>1981200</xdr:rowOff>
                  </from>
                  <to>
                    <xdr:col>8</xdr:col>
                    <xdr:colOff>215900</xdr:colOff>
                    <xdr:row>21</xdr:row>
                    <xdr:rowOff>2235200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8</xdr:col>
                    <xdr:colOff>139700</xdr:colOff>
                    <xdr:row>21</xdr:row>
                    <xdr:rowOff>1981200</xdr:rowOff>
                  </from>
                  <to>
                    <xdr:col>9</xdr:col>
                    <xdr:colOff>469900</xdr:colOff>
                    <xdr:row>21</xdr:row>
                    <xdr:rowOff>2235200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4</xdr:col>
                    <xdr:colOff>76200</xdr:colOff>
                    <xdr:row>21</xdr:row>
                    <xdr:rowOff>2197100</xdr:rowOff>
                  </from>
                  <to>
                    <xdr:col>6</xdr:col>
                    <xdr:colOff>292100</xdr:colOff>
                    <xdr:row>21</xdr:row>
                    <xdr:rowOff>2438400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6</xdr:col>
                    <xdr:colOff>114300</xdr:colOff>
                    <xdr:row>21</xdr:row>
                    <xdr:rowOff>2197100</xdr:rowOff>
                  </from>
                  <to>
                    <xdr:col>7</xdr:col>
                    <xdr:colOff>444500</xdr:colOff>
                    <xdr:row>21</xdr:row>
                    <xdr:rowOff>2451100</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8</xdr:col>
                    <xdr:colOff>139700</xdr:colOff>
                    <xdr:row>21</xdr:row>
                    <xdr:rowOff>2197100</xdr:rowOff>
                  </from>
                  <to>
                    <xdr:col>9</xdr:col>
                    <xdr:colOff>469900</xdr:colOff>
                    <xdr:row>21</xdr:row>
                    <xdr:rowOff>2451100</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10</xdr:col>
                    <xdr:colOff>76200</xdr:colOff>
                    <xdr:row>21</xdr:row>
                    <xdr:rowOff>1981200</xdr:rowOff>
                  </from>
                  <to>
                    <xdr:col>11</xdr:col>
                    <xdr:colOff>406400</xdr:colOff>
                    <xdr:row>21</xdr:row>
                    <xdr:rowOff>2235200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10</xdr:col>
                    <xdr:colOff>76200</xdr:colOff>
                    <xdr:row>21</xdr:row>
                    <xdr:rowOff>2209800</xdr:rowOff>
                  </from>
                  <to>
                    <xdr:col>11</xdr:col>
                    <xdr:colOff>406400</xdr:colOff>
                    <xdr:row>21</xdr:row>
                    <xdr:rowOff>2463800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4</xdr:col>
                    <xdr:colOff>76200</xdr:colOff>
                    <xdr:row>21</xdr:row>
                    <xdr:rowOff>2387600</xdr:rowOff>
                  </from>
                  <to>
                    <xdr:col>5</xdr:col>
                    <xdr:colOff>406400</xdr:colOff>
                    <xdr:row>21</xdr:row>
                    <xdr:rowOff>2641600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6</xdr:col>
                    <xdr:colOff>101600</xdr:colOff>
                    <xdr:row>21</xdr:row>
                    <xdr:rowOff>2413000</xdr:rowOff>
                  </from>
                  <to>
                    <xdr:col>9</xdr:col>
                    <xdr:colOff>431800</xdr:colOff>
                    <xdr:row>21</xdr:row>
                    <xdr:rowOff>2654300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from>
                    <xdr:col>10</xdr:col>
                    <xdr:colOff>76200</xdr:colOff>
                    <xdr:row>21</xdr:row>
                    <xdr:rowOff>2413000</xdr:rowOff>
                  </from>
                  <to>
                    <xdr:col>11</xdr:col>
                    <xdr:colOff>406400</xdr:colOff>
                    <xdr:row>21</xdr:row>
                    <xdr:rowOff>2654300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from>
                    <xdr:col>4</xdr:col>
                    <xdr:colOff>76200</xdr:colOff>
                    <xdr:row>21</xdr:row>
                    <xdr:rowOff>2616200</xdr:rowOff>
                  </from>
                  <to>
                    <xdr:col>8</xdr:col>
                    <xdr:colOff>50800</xdr:colOff>
                    <xdr:row>21</xdr:row>
                    <xdr:rowOff>2857500</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from>
                    <xdr:col>8</xdr:col>
                    <xdr:colOff>139700</xdr:colOff>
                    <xdr:row>21</xdr:row>
                    <xdr:rowOff>2616200</xdr:rowOff>
                  </from>
                  <to>
                    <xdr:col>11</xdr:col>
                    <xdr:colOff>177800</xdr:colOff>
                    <xdr:row>21</xdr:row>
                    <xdr:rowOff>2870200</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from>
                    <xdr:col>4</xdr:col>
                    <xdr:colOff>88900</xdr:colOff>
                    <xdr:row>21</xdr:row>
                    <xdr:rowOff>1968500</xdr:rowOff>
                  </from>
                  <to>
                    <xdr:col>5</xdr:col>
                    <xdr:colOff>419100</xdr:colOff>
                    <xdr:row>21</xdr:row>
                    <xdr:rowOff>2222500</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from>
                    <xdr:col>4</xdr:col>
                    <xdr:colOff>63500</xdr:colOff>
                    <xdr:row>21</xdr:row>
                    <xdr:rowOff>3187700</xdr:rowOff>
                  </from>
                  <to>
                    <xdr:col>5</xdr:col>
                    <xdr:colOff>406400</xdr:colOff>
                    <xdr:row>21</xdr:row>
                    <xdr:rowOff>3429000</xdr:rowOff>
                  </to>
                </anchor>
              </controlPr>
            </control>
          </mc:Choice>
        </mc:AlternateContent>
        <mc:AlternateContent xmlns:mc="http://schemas.openxmlformats.org/markup-compatibility/2006">
          <mc:Choice Requires="x14">
            <control shapeId="28710" r:id="rId41" name="Check Box 38">
              <controlPr defaultSize="0" autoFill="0" autoLine="0" autoPict="0">
                <anchor moveWithCells="1">
                  <from>
                    <xdr:col>6</xdr:col>
                    <xdr:colOff>101600</xdr:colOff>
                    <xdr:row>21</xdr:row>
                    <xdr:rowOff>3200400</xdr:rowOff>
                  </from>
                  <to>
                    <xdr:col>7</xdr:col>
                    <xdr:colOff>431800</xdr:colOff>
                    <xdr:row>21</xdr:row>
                    <xdr:rowOff>3454400</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from>
                    <xdr:col>8</xdr:col>
                    <xdr:colOff>127000</xdr:colOff>
                    <xdr:row>21</xdr:row>
                    <xdr:rowOff>3213100</xdr:rowOff>
                  </from>
                  <to>
                    <xdr:col>9</xdr:col>
                    <xdr:colOff>457200</xdr:colOff>
                    <xdr:row>21</xdr:row>
                    <xdr:rowOff>3454400</xdr:rowOff>
                  </to>
                </anchor>
              </controlPr>
            </control>
          </mc:Choice>
        </mc:AlternateContent>
        <mc:AlternateContent xmlns:mc="http://schemas.openxmlformats.org/markup-compatibility/2006">
          <mc:Choice Requires="x14">
            <control shapeId="28712" r:id="rId43" name="Check Box 40">
              <controlPr defaultSize="0" autoFill="0" autoLine="0" autoPict="0">
                <anchor moveWithCells="1">
                  <from>
                    <xdr:col>4</xdr:col>
                    <xdr:colOff>63500</xdr:colOff>
                    <xdr:row>21</xdr:row>
                    <xdr:rowOff>3390900</xdr:rowOff>
                  </from>
                  <to>
                    <xdr:col>5</xdr:col>
                    <xdr:colOff>393700</xdr:colOff>
                    <xdr:row>21</xdr:row>
                    <xdr:rowOff>3644900</xdr:rowOff>
                  </to>
                </anchor>
              </controlPr>
            </control>
          </mc:Choice>
        </mc:AlternateContent>
        <mc:AlternateContent xmlns:mc="http://schemas.openxmlformats.org/markup-compatibility/2006">
          <mc:Choice Requires="x14">
            <control shapeId="28713" r:id="rId44" name="Check Box 41">
              <controlPr defaultSize="0" autoFill="0" autoLine="0" autoPict="0">
                <anchor moveWithCells="1">
                  <from>
                    <xdr:col>10</xdr:col>
                    <xdr:colOff>63500</xdr:colOff>
                    <xdr:row>21</xdr:row>
                    <xdr:rowOff>3213100</xdr:rowOff>
                  </from>
                  <to>
                    <xdr:col>11</xdr:col>
                    <xdr:colOff>406400</xdr:colOff>
                    <xdr:row>21</xdr:row>
                    <xdr:rowOff>3454400</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from>
                    <xdr:col>4</xdr:col>
                    <xdr:colOff>50800</xdr:colOff>
                    <xdr:row>23</xdr:row>
                    <xdr:rowOff>50800</xdr:rowOff>
                  </from>
                  <to>
                    <xdr:col>6</xdr:col>
                    <xdr:colOff>457200</xdr:colOff>
                    <xdr:row>23</xdr:row>
                    <xdr:rowOff>292100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from>
                    <xdr:col>6</xdr:col>
                    <xdr:colOff>152400</xdr:colOff>
                    <xdr:row>23</xdr:row>
                    <xdr:rowOff>50800</xdr:rowOff>
                  </from>
                  <to>
                    <xdr:col>8</xdr:col>
                    <xdr:colOff>304800</xdr:colOff>
                    <xdr:row>23</xdr:row>
                    <xdr:rowOff>292100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from>
                    <xdr:col>8</xdr:col>
                    <xdr:colOff>215900</xdr:colOff>
                    <xdr:row>23</xdr:row>
                    <xdr:rowOff>50800</xdr:rowOff>
                  </from>
                  <to>
                    <xdr:col>10</xdr:col>
                    <xdr:colOff>38100</xdr:colOff>
                    <xdr:row>23</xdr:row>
                    <xdr:rowOff>292100</xdr:rowOff>
                  </to>
                </anchor>
              </controlPr>
            </control>
          </mc:Choice>
        </mc:AlternateContent>
        <mc:AlternateContent xmlns:mc="http://schemas.openxmlformats.org/markup-compatibility/2006">
          <mc:Choice Requires="x14">
            <control shapeId="28717" r:id="rId48" name="Check Box 45">
              <controlPr defaultSize="0" autoFill="0" autoLine="0" autoPict="0">
                <anchor moveWithCells="1">
                  <from>
                    <xdr:col>9</xdr:col>
                    <xdr:colOff>469900</xdr:colOff>
                    <xdr:row>23</xdr:row>
                    <xdr:rowOff>63500</xdr:rowOff>
                  </from>
                  <to>
                    <xdr:col>11</xdr:col>
                    <xdr:colOff>292100</xdr:colOff>
                    <xdr:row>23</xdr:row>
                    <xdr:rowOff>304800</xdr:rowOff>
                  </to>
                </anchor>
              </controlPr>
            </control>
          </mc:Choice>
        </mc:AlternateContent>
        <mc:AlternateContent xmlns:mc="http://schemas.openxmlformats.org/markup-compatibility/2006">
          <mc:Choice Requires="x14">
            <control shapeId="28718" r:id="rId49" name="Check Box 46">
              <controlPr defaultSize="0" autoFill="0" autoLine="0" autoPict="0">
                <anchor moveWithCells="1">
                  <from>
                    <xdr:col>4</xdr:col>
                    <xdr:colOff>50800</xdr:colOff>
                    <xdr:row>23</xdr:row>
                    <xdr:rowOff>241300</xdr:rowOff>
                  </from>
                  <to>
                    <xdr:col>5</xdr:col>
                    <xdr:colOff>381000</xdr:colOff>
                    <xdr:row>23</xdr:row>
                    <xdr:rowOff>482600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from>
                    <xdr:col>6</xdr:col>
                    <xdr:colOff>152400</xdr:colOff>
                    <xdr:row>23</xdr:row>
                    <xdr:rowOff>254000</xdr:rowOff>
                  </from>
                  <to>
                    <xdr:col>7</xdr:col>
                    <xdr:colOff>482600</xdr:colOff>
                    <xdr:row>23</xdr:row>
                    <xdr:rowOff>495300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from>
                    <xdr:col>8</xdr:col>
                    <xdr:colOff>215900</xdr:colOff>
                    <xdr:row>23</xdr:row>
                    <xdr:rowOff>254000</xdr:rowOff>
                  </from>
                  <to>
                    <xdr:col>10</xdr:col>
                    <xdr:colOff>38100</xdr:colOff>
                    <xdr:row>23</xdr:row>
                    <xdr:rowOff>495300</xdr:rowOff>
                  </to>
                </anchor>
              </controlPr>
            </control>
          </mc:Choice>
        </mc:AlternateContent>
        <mc:AlternateContent xmlns:mc="http://schemas.openxmlformats.org/markup-compatibility/2006">
          <mc:Choice Requires="x14">
            <control shapeId="28721" r:id="rId52" name="Check Box 49">
              <controlPr defaultSize="0" autoFill="0" autoLine="0" autoPict="0">
                <anchor moveWithCells="1">
                  <from>
                    <xdr:col>9</xdr:col>
                    <xdr:colOff>469900</xdr:colOff>
                    <xdr:row>23</xdr:row>
                    <xdr:rowOff>254000</xdr:rowOff>
                  </from>
                  <to>
                    <xdr:col>11</xdr:col>
                    <xdr:colOff>292100</xdr:colOff>
                    <xdr:row>23</xdr:row>
                    <xdr:rowOff>508000</xdr:rowOff>
                  </to>
                </anchor>
              </controlPr>
            </control>
          </mc:Choice>
        </mc:AlternateContent>
        <mc:AlternateContent xmlns:mc="http://schemas.openxmlformats.org/markup-compatibility/2006">
          <mc:Choice Requires="x14">
            <control shapeId="28722" r:id="rId53" name="Check Box 50">
              <controlPr defaultSize="0" autoFill="0" autoLine="0" autoPict="0">
                <anchor moveWithCells="1">
                  <from>
                    <xdr:col>4</xdr:col>
                    <xdr:colOff>50800</xdr:colOff>
                    <xdr:row>23</xdr:row>
                    <xdr:rowOff>444500</xdr:rowOff>
                  </from>
                  <to>
                    <xdr:col>5</xdr:col>
                    <xdr:colOff>381000</xdr:colOff>
                    <xdr:row>23</xdr:row>
                    <xdr:rowOff>685800</xdr:rowOff>
                  </to>
                </anchor>
              </controlPr>
            </control>
          </mc:Choice>
        </mc:AlternateContent>
        <mc:AlternateContent xmlns:mc="http://schemas.openxmlformats.org/markup-compatibility/2006">
          <mc:Choice Requires="x14">
            <control shapeId="28723" r:id="rId54" name="Check Box 51">
              <controlPr defaultSize="0" autoFill="0" autoLine="0" autoPict="0">
                <anchor moveWithCells="1">
                  <from>
                    <xdr:col>6</xdr:col>
                    <xdr:colOff>152400</xdr:colOff>
                    <xdr:row>23</xdr:row>
                    <xdr:rowOff>444500</xdr:rowOff>
                  </from>
                  <to>
                    <xdr:col>7</xdr:col>
                    <xdr:colOff>482600</xdr:colOff>
                    <xdr:row>23</xdr:row>
                    <xdr:rowOff>698500</xdr:rowOff>
                  </to>
                </anchor>
              </controlPr>
            </control>
          </mc:Choice>
        </mc:AlternateContent>
        <mc:AlternateContent xmlns:mc="http://schemas.openxmlformats.org/markup-compatibility/2006">
          <mc:Choice Requires="x14">
            <control shapeId="28724" r:id="rId55" name="Check Box 52">
              <controlPr defaultSize="0" autoFill="0" autoLine="0" autoPict="0">
                <anchor moveWithCells="1">
                  <from>
                    <xdr:col>8</xdr:col>
                    <xdr:colOff>203200</xdr:colOff>
                    <xdr:row>23</xdr:row>
                    <xdr:rowOff>444500</xdr:rowOff>
                  </from>
                  <to>
                    <xdr:col>10</xdr:col>
                    <xdr:colOff>25400</xdr:colOff>
                    <xdr:row>23</xdr:row>
                    <xdr:rowOff>698500</xdr:rowOff>
                  </to>
                </anchor>
              </controlPr>
            </control>
          </mc:Choice>
        </mc:AlternateContent>
        <mc:AlternateContent xmlns:mc="http://schemas.openxmlformats.org/markup-compatibility/2006">
          <mc:Choice Requires="x14">
            <control shapeId="28725" r:id="rId56" name="Check Box 53">
              <controlPr defaultSize="0" autoFill="0" autoLine="0" autoPict="0">
                <anchor moveWithCells="1">
                  <from>
                    <xdr:col>9</xdr:col>
                    <xdr:colOff>469900</xdr:colOff>
                    <xdr:row>23</xdr:row>
                    <xdr:rowOff>457200</xdr:rowOff>
                  </from>
                  <to>
                    <xdr:col>11</xdr:col>
                    <xdr:colOff>292100</xdr:colOff>
                    <xdr:row>23</xdr:row>
                    <xdr:rowOff>711200</xdr:rowOff>
                  </to>
                </anchor>
              </controlPr>
            </control>
          </mc:Choice>
        </mc:AlternateContent>
        <mc:AlternateContent xmlns:mc="http://schemas.openxmlformats.org/markup-compatibility/2006">
          <mc:Choice Requires="x14">
            <control shapeId="28726" r:id="rId57" name="Check Box 54">
              <controlPr defaultSize="0" autoFill="0" autoLine="0" autoPict="0">
                <anchor moveWithCells="1">
                  <from>
                    <xdr:col>4</xdr:col>
                    <xdr:colOff>50800</xdr:colOff>
                    <xdr:row>23</xdr:row>
                    <xdr:rowOff>647700</xdr:rowOff>
                  </from>
                  <to>
                    <xdr:col>5</xdr:col>
                    <xdr:colOff>381000</xdr:colOff>
                    <xdr:row>23</xdr:row>
                    <xdr:rowOff>901700</xdr:rowOff>
                  </to>
                </anchor>
              </controlPr>
            </control>
          </mc:Choice>
        </mc:AlternateContent>
        <mc:AlternateContent xmlns:mc="http://schemas.openxmlformats.org/markup-compatibility/2006">
          <mc:Choice Requires="x14">
            <control shapeId="28727" r:id="rId58" name="Check Box 55">
              <controlPr defaultSize="0" autoFill="0" autoLine="0" autoPict="0">
                <anchor moveWithCells="1">
                  <from>
                    <xdr:col>6</xdr:col>
                    <xdr:colOff>152400</xdr:colOff>
                    <xdr:row>23</xdr:row>
                    <xdr:rowOff>647700</xdr:rowOff>
                  </from>
                  <to>
                    <xdr:col>8</xdr:col>
                    <xdr:colOff>228600</xdr:colOff>
                    <xdr:row>23</xdr:row>
                    <xdr:rowOff>901700</xdr:rowOff>
                  </to>
                </anchor>
              </controlPr>
            </control>
          </mc:Choice>
        </mc:AlternateContent>
        <mc:AlternateContent xmlns:mc="http://schemas.openxmlformats.org/markup-compatibility/2006">
          <mc:Choice Requires="x14">
            <control shapeId="28728" r:id="rId59" name="Check Box 56">
              <controlPr defaultSize="0" autoFill="0" autoLine="0" autoPict="0">
                <anchor moveWithCells="1">
                  <from>
                    <xdr:col>8</xdr:col>
                    <xdr:colOff>190500</xdr:colOff>
                    <xdr:row>23</xdr:row>
                    <xdr:rowOff>647700</xdr:rowOff>
                  </from>
                  <to>
                    <xdr:col>10</xdr:col>
                    <xdr:colOff>25400</xdr:colOff>
                    <xdr:row>23</xdr:row>
                    <xdr:rowOff>901700</xdr:rowOff>
                  </to>
                </anchor>
              </controlPr>
            </control>
          </mc:Choice>
        </mc:AlternateContent>
        <mc:AlternateContent xmlns:mc="http://schemas.openxmlformats.org/markup-compatibility/2006">
          <mc:Choice Requires="x14">
            <control shapeId="28729" r:id="rId60" name="Check Box 57">
              <controlPr defaultSize="0" autoFill="0" autoLine="0" autoPict="0">
                <anchor moveWithCells="1">
                  <from>
                    <xdr:col>9</xdr:col>
                    <xdr:colOff>457200</xdr:colOff>
                    <xdr:row>23</xdr:row>
                    <xdr:rowOff>660400</xdr:rowOff>
                  </from>
                  <to>
                    <xdr:col>11</xdr:col>
                    <xdr:colOff>292100</xdr:colOff>
                    <xdr:row>23</xdr:row>
                    <xdr:rowOff>901700</xdr:rowOff>
                  </to>
                </anchor>
              </controlPr>
            </control>
          </mc:Choice>
        </mc:AlternateContent>
        <mc:AlternateContent xmlns:mc="http://schemas.openxmlformats.org/markup-compatibility/2006">
          <mc:Choice Requires="x14">
            <control shapeId="28730" r:id="rId61" name="Check Box 58">
              <controlPr defaultSize="0" autoFill="0" autoLine="0" autoPict="0">
                <anchor moveWithCells="1">
                  <from>
                    <xdr:col>4</xdr:col>
                    <xdr:colOff>50800</xdr:colOff>
                    <xdr:row>23</xdr:row>
                    <xdr:rowOff>850900</xdr:rowOff>
                  </from>
                  <to>
                    <xdr:col>6</xdr:col>
                    <xdr:colOff>228600</xdr:colOff>
                    <xdr:row>23</xdr:row>
                    <xdr:rowOff>1092200</xdr:rowOff>
                  </to>
                </anchor>
              </controlPr>
            </control>
          </mc:Choice>
        </mc:AlternateContent>
        <mc:AlternateContent xmlns:mc="http://schemas.openxmlformats.org/markup-compatibility/2006">
          <mc:Choice Requires="x14">
            <control shapeId="28731" r:id="rId62" name="Check Box 59">
              <controlPr defaultSize="0" autoFill="0" autoLine="0" autoPict="0">
                <anchor moveWithCells="1">
                  <from>
                    <xdr:col>9</xdr:col>
                    <xdr:colOff>25400</xdr:colOff>
                    <xdr:row>17</xdr:row>
                    <xdr:rowOff>25400</xdr:rowOff>
                  </from>
                  <to>
                    <xdr:col>9</xdr:col>
                    <xdr:colOff>482600</xdr:colOff>
                    <xdr:row>17</xdr:row>
                    <xdr:rowOff>266700</xdr:rowOff>
                  </to>
                </anchor>
              </controlPr>
            </control>
          </mc:Choice>
        </mc:AlternateContent>
        <mc:AlternateContent xmlns:mc="http://schemas.openxmlformats.org/markup-compatibility/2006">
          <mc:Choice Requires="x14">
            <control shapeId="28732" r:id="rId63" name="Check Box 60">
              <controlPr defaultSize="0" autoFill="0" autoLine="0" autoPict="0">
                <anchor moveWithCells="1">
                  <from>
                    <xdr:col>10</xdr:col>
                    <xdr:colOff>0</xdr:colOff>
                    <xdr:row>17</xdr:row>
                    <xdr:rowOff>25400</xdr:rowOff>
                  </from>
                  <to>
                    <xdr:col>10</xdr:col>
                    <xdr:colOff>469900</xdr:colOff>
                    <xdr:row>17</xdr:row>
                    <xdr:rowOff>266700</xdr:rowOff>
                  </to>
                </anchor>
              </controlPr>
            </control>
          </mc:Choice>
        </mc:AlternateContent>
        <mc:AlternateContent xmlns:mc="http://schemas.openxmlformats.org/markup-compatibility/2006">
          <mc:Choice Requires="x14">
            <control shapeId="28733" r:id="rId64" name="Check Box 61">
              <controlPr defaultSize="0" autoFill="0" autoLine="0" autoPict="0">
                <anchor moveWithCells="1">
                  <from>
                    <xdr:col>10</xdr:col>
                    <xdr:colOff>482600</xdr:colOff>
                    <xdr:row>17</xdr:row>
                    <xdr:rowOff>25400</xdr:rowOff>
                  </from>
                  <to>
                    <xdr:col>11</xdr:col>
                    <xdr:colOff>444500</xdr:colOff>
                    <xdr:row>17</xdr:row>
                    <xdr:rowOff>266700</xdr:rowOff>
                  </to>
                </anchor>
              </controlPr>
            </control>
          </mc:Choice>
        </mc:AlternateContent>
        <mc:AlternateContent xmlns:mc="http://schemas.openxmlformats.org/markup-compatibility/2006">
          <mc:Choice Requires="x14">
            <control shapeId="28734" r:id="rId65" name="Check Box 62">
              <controlPr defaultSize="0" autoFill="0" autoLine="0" autoPict="0">
                <anchor moveWithCells="1">
                  <from>
                    <xdr:col>9</xdr:col>
                    <xdr:colOff>25400</xdr:colOff>
                    <xdr:row>17</xdr:row>
                    <xdr:rowOff>203200</xdr:rowOff>
                  </from>
                  <to>
                    <xdr:col>9</xdr:col>
                    <xdr:colOff>482600</xdr:colOff>
                    <xdr:row>17</xdr:row>
                    <xdr:rowOff>444500</xdr:rowOff>
                  </to>
                </anchor>
              </controlPr>
            </control>
          </mc:Choice>
        </mc:AlternateContent>
        <mc:AlternateContent xmlns:mc="http://schemas.openxmlformats.org/markup-compatibility/2006">
          <mc:Choice Requires="x14">
            <control shapeId="28735" r:id="rId66" name="Check Box 63">
              <controlPr defaultSize="0" autoFill="0" autoLine="0" autoPict="0">
                <anchor moveWithCells="1">
                  <from>
                    <xdr:col>9</xdr:col>
                    <xdr:colOff>495300</xdr:colOff>
                    <xdr:row>17</xdr:row>
                    <xdr:rowOff>215900</xdr:rowOff>
                  </from>
                  <to>
                    <xdr:col>10</xdr:col>
                    <xdr:colOff>457200</xdr:colOff>
                    <xdr:row>17</xdr:row>
                    <xdr:rowOff>457200</xdr:rowOff>
                  </to>
                </anchor>
              </controlPr>
            </control>
          </mc:Choice>
        </mc:AlternateContent>
        <mc:AlternateContent xmlns:mc="http://schemas.openxmlformats.org/markup-compatibility/2006">
          <mc:Choice Requires="x14">
            <control shapeId="28736" r:id="rId67" name="Check Box 64">
              <controlPr defaultSize="0" autoFill="0" autoLine="0" autoPict="0">
                <anchor moveWithCells="1">
                  <from>
                    <xdr:col>10</xdr:col>
                    <xdr:colOff>482600</xdr:colOff>
                    <xdr:row>17</xdr:row>
                    <xdr:rowOff>203200</xdr:rowOff>
                  </from>
                  <to>
                    <xdr:col>11</xdr:col>
                    <xdr:colOff>444500</xdr:colOff>
                    <xdr:row>17</xdr:row>
                    <xdr:rowOff>444500</xdr:rowOff>
                  </to>
                </anchor>
              </controlPr>
            </control>
          </mc:Choice>
        </mc:AlternateContent>
        <mc:AlternateContent xmlns:mc="http://schemas.openxmlformats.org/markup-compatibility/2006">
          <mc:Choice Requires="x14">
            <control shapeId="28737" r:id="rId68" name="Check Box 65">
              <controlPr defaultSize="0" autoFill="0" autoLine="0" autoPict="0">
                <anchor moveWithCells="1">
                  <from>
                    <xdr:col>9</xdr:col>
                    <xdr:colOff>25400</xdr:colOff>
                    <xdr:row>17</xdr:row>
                    <xdr:rowOff>381000</xdr:rowOff>
                  </from>
                  <to>
                    <xdr:col>9</xdr:col>
                    <xdr:colOff>482600</xdr:colOff>
                    <xdr:row>17</xdr:row>
                    <xdr:rowOff>635000</xdr:rowOff>
                  </to>
                </anchor>
              </controlPr>
            </control>
          </mc:Choice>
        </mc:AlternateContent>
        <mc:AlternateContent xmlns:mc="http://schemas.openxmlformats.org/markup-compatibility/2006">
          <mc:Choice Requires="x14">
            <control shapeId="28738" r:id="rId69" name="Check Box 66">
              <controlPr defaultSize="0" autoFill="0" autoLine="0" autoPict="0">
                <anchor moveWithCells="1">
                  <from>
                    <xdr:col>9</xdr:col>
                    <xdr:colOff>495300</xdr:colOff>
                    <xdr:row>17</xdr:row>
                    <xdr:rowOff>381000</xdr:rowOff>
                  </from>
                  <to>
                    <xdr:col>10</xdr:col>
                    <xdr:colOff>457200</xdr:colOff>
                    <xdr:row>17</xdr:row>
                    <xdr:rowOff>635000</xdr:rowOff>
                  </to>
                </anchor>
              </controlPr>
            </control>
          </mc:Choice>
        </mc:AlternateContent>
        <mc:AlternateContent xmlns:mc="http://schemas.openxmlformats.org/markup-compatibility/2006">
          <mc:Choice Requires="x14">
            <control shapeId="28739" r:id="rId70" name="Check Box 67">
              <controlPr defaultSize="0" autoFill="0" autoLine="0" autoPict="0">
                <anchor moveWithCells="1">
                  <from>
                    <xdr:col>10</xdr:col>
                    <xdr:colOff>482600</xdr:colOff>
                    <xdr:row>17</xdr:row>
                    <xdr:rowOff>381000</xdr:rowOff>
                  </from>
                  <to>
                    <xdr:col>11</xdr:col>
                    <xdr:colOff>444500</xdr:colOff>
                    <xdr:row>17</xdr:row>
                    <xdr:rowOff>635000</xdr:rowOff>
                  </to>
                </anchor>
              </controlPr>
            </control>
          </mc:Choice>
        </mc:AlternateContent>
        <mc:AlternateContent xmlns:mc="http://schemas.openxmlformats.org/markup-compatibility/2006">
          <mc:Choice Requires="x14">
            <control shapeId="28740" r:id="rId71" name="Check Box 68">
              <controlPr defaultSize="0" autoFill="0" autoLine="0" autoPict="0">
                <anchor moveWithCells="1">
                  <from>
                    <xdr:col>9</xdr:col>
                    <xdr:colOff>25400</xdr:colOff>
                    <xdr:row>17</xdr:row>
                    <xdr:rowOff>558800</xdr:rowOff>
                  </from>
                  <to>
                    <xdr:col>9</xdr:col>
                    <xdr:colOff>482600</xdr:colOff>
                    <xdr:row>17</xdr:row>
                    <xdr:rowOff>800100</xdr:rowOff>
                  </to>
                </anchor>
              </controlPr>
            </control>
          </mc:Choice>
        </mc:AlternateContent>
        <mc:AlternateContent xmlns:mc="http://schemas.openxmlformats.org/markup-compatibility/2006">
          <mc:Choice Requires="x14">
            <control shapeId="28741" r:id="rId72" name="Check Box 69">
              <controlPr defaultSize="0" autoFill="0" autoLine="0" autoPict="0">
                <anchor moveWithCells="1">
                  <from>
                    <xdr:col>9</xdr:col>
                    <xdr:colOff>495300</xdr:colOff>
                    <xdr:row>17</xdr:row>
                    <xdr:rowOff>558800</xdr:rowOff>
                  </from>
                  <to>
                    <xdr:col>10</xdr:col>
                    <xdr:colOff>457200</xdr:colOff>
                    <xdr:row>17</xdr:row>
                    <xdr:rowOff>800100</xdr:rowOff>
                  </to>
                </anchor>
              </controlPr>
            </control>
          </mc:Choice>
        </mc:AlternateContent>
        <mc:AlternateContent xmlns:mc="http://schemas.openxmlformats.org/markup-compatibility/2006">
          <mc:Choice Requires="x14">
            <control shapeId="28742" r:id="rId73" name="Check Box 70">
              <controlPr defaultSize="0" autoFill="0" autoLine="0" autoPict="0">
                <anchor moveWithCells="1">
                  <from>
                    <xdr:col>6</xdr:col>
                    <xdr:colOff>63500</xdr:colOff>
                    <xdr:row>14</xdr:row>
                    <xdr:rowOff>114300</xdr:rowOff>
                  </from>
                  <to>
                    <xdr:col>7</xdr:col>
                    <xdr:colOff>25400</xdr:colOff>
                    <xdr:row>14</xdr:row>
                    <xdr:rowOff>368300</xdr:rowOff>
                  </to>
                </anchor>
              </controlPr>
            </control>
          </mc:Choice>
        </mc:AlternateContent>
        <mc:AlternateContent xmlns:mc="http://schemas.openxmlformats.org/markup-compatibility/2006">
          <mc:Choice Requires="x14">
            <control shapeId="28743" r:id="rId74" name="Check Box 71">
              <controlPr defaultSize="0" autoFill="0" autoLine="0" autoPict="0">
                <anchor moveWithCells="1">
                  <from>
                    <xdr:col>7</xdr:col>
                    <xdr:colOff>0</xdr:colOff>
                    <xdr:row>14</xdr:row>
                    <xdr:rowOff>114300</xdr:rowOff>
                  </from>
                  <to>
                    <xdr:col>7</xdr:col>
                    <xdr:colOff>469900</xdr:colOff>
                    <xdr:row>14</xdr:row>
                    <xdr:rowOff>368300</xdr:rowOff>
                  </to>
                </anchor>
              </controlPr>
            </control>
          </mc:Choice>
        </mc:AlternateContent>
        <mc:AlternateContent xmlns:mc="http://schemas.openxmlformats.org/markup-compatibility/2006">
          <mc:Choice Requires="x14">
            <control shapeId="28744" r:id="rId75" name="Check Box 72">
              <controlPr defaultSize="0" autoFill="0" autoLine="0" autoPict="0">
                <anchor moveWithCells="1">
                  <from>
                    <xdr:col>6</xdr:col>
                    <xdr:colOff>63500</xdr:colOff>
                    <xdr:row>14</xdr:row>
                    <xdr:rowOff>342900</xdr:rowOff>
                  </from>
                  <to>
                    <xdr:col>7</xdr:col>
                    <xdr:colOff>25400</xdr:colOff>
                    <xdr:row>14</xdr:row>
                    <xdr:rowOff>596900</xdr:rowOff>
                  </to>
                </anchor>
              </controlPr>
            </control>
          </mc:Choice>
        </mc:AlternateContent>
        <mc:AlternateContent xmlns:mc="http://schemas.openxmlformats.org/markup-compatibility/2006">
          <mc:Choice Requires="x14">
            <control shapeId="28745" r:id="rId76" name="Check Box 73">
              <controlPr defaultSize="0" autoFill="0" autoLine="0" autoPict="0">
                <anchor moveWithCells="1">
                  <from>
                    <xdr:col>7</xdr:col>
                    <xdr:colOff>0</xdr:colOff>
                    <xdr:row>14</xdr:row>
                    <xdr:rowOff>342900</xdr:rowOff>
                  </from>
                  <to>
                    <xdr:col>7</xdr:col>
                    <xdr:colOff>469900</xdr:colOff>
                    <xdr:row>14</xdr:row>
                    <xdr:rowOff>596900</xdr:rowOff>
                  </to>
                </anchor>
              </controlPr>
            </control>
          </mc:Choice>
        </mc:AlternateContent>
        <mc:AlternateContent xmlns:mc="http://schemas.openxmlformats.org/markup-compatibility/2006">
          <mc:Choice Requires="x14">
            <control shapeId="28746" r:id="rId77" name="Check Box 74">
              <controlPr defaultSize="0" autoFill="0" autoLine="0" autoPict="0">
                <anchor moveWithCells="1">
                  <from>
                    <xdr:col>4</xdr:col>
                    <xdr:colOff>25400</xdr:colOff>
                    <xdr:row>39</xdr:row>
                    <xdr:rowOff>25400</xdr:rowOff>
                  </from>
                  <to>
                    <xdr:col>5</xdr:col>
                    <xdr:colOff>368300</xdr:colOff>
                    <xdr:row>39</xdr:row>
                    <xdr:rowOff>266700</xdr:rowOff>
                  </to>
                </anchor>
              </controlPr>
            </control>
          </mc:Choice>
        </mc:AlternateContent>
        <mc:AlternateContent xmlns:mc="http://schemas.openxmlformats.org/markup-compatibility/2006">
          <mc:Choice Requires="x14">
            <control shapeId="28747" r:id="rId78" name="Check Box 75">
              <controlPr defaultSize="0" autoFill="0" autoLine="0" autoPict="0">
                <anchor moveWithCells="1">
                  <from>
                    <xdr:col>4</xdr:col>
                    <xdr:colOff>457200</xdr:colOff>
                    <xdr:row>39</xdr:row>
                    <xdr:rowOff>25400</xdr:rowOff>
                  </from>
                  <to>
                    <xdr:col>5</xdr:col>
                    <xdr:colOff>457200</xdr:colOff>
                    <xdr:row>39</xdr:row>
                    <xdr:rowOff>266700</xdr:rowOff>
                  </to>
                </anchor>
              </controlPr>
            </control>
          </mc:Choice>
        </mc:AlternateContent>
        <mc:AlternateContent xmlns:mc="http://schemas.openxmlformats.org/markup-compatibility/2006">
          <mc:Choice Requires="x14">
            <control shapeId="28748" r:id="rId79" name="Check Box 76">
              <controlPr defaultSize="0" autoFill="0" autoLine="0" autoPict="0">
                <anchor moveWithCells="1">
                  <from>
                    <xdr:col>5</xdr:col>
                    <xdr:colOff>381000</xdr:colOff>
                    <xdr:row>39</xdr:row>
                    <xdr:rowOff>25400</xdr:rowOff>
                  </from>
                  <to>
                    <xdr:col>6</xdr:col>
                    <xdr:colOff>406400</xdr:colOff>
                    <xdr:row>39</xdr:row>
                    <xdr:rowOff>266700</xdr:rowOff>
                  </to>
                </anchor>
              </controlPr>
            </control>
          </mc:Choice>
        </mc:AlternateContent>
        <mc:AlternateContent xmlns:mc="http://schemas.openxmlformats.org/markup-compatibility/2006">
          <mc:Choice Requires="x14">
            <control shapeId="28749" r:id="rId80" name="Check Box 77">
              <controlPr defaultSize="0" autoFill="0" autoLine="0" autoPict="0">
                <anchor moveWithCells="1">
                  <from>
                    <xdr:col>6</xdr:col>
                    <xdr:colOff>342900</xdr:colOff>
                    <xdr:row>39</xdr:row>
                    <xdr:rowOff>25400</xdr:rowOff>
                  </from>
                  <to>
                    <xdr:col>7</xdr:col>
                    <xdr:colOff>304800</xdr:colOff>
                    <xdr:row>39</xdr:row>
                    <xdr:rowOff>266700</xdr:rowOff>
                  </to>
                </anchor>
              </controlPr>
            </control>
          </mc:Choice>
        </mc:AlternateContent>
        <mc:AlternateContent xmlns:mc="http://schemas.openxmlformats.org/markup-compatibility/2006">
          <mc:Choice Requires="x14">
            <control shapeId="28750" r:id="rId81" name="Check Box 78">
              <controlPr defaultSize="0" autoFill="0" autoLine="0" autoPict="0">
                <anchor moveWithCells="1">
                  <from>
                    <xdr:col>7</xdr:col>
                    <xdr:colOff>266700</xdr:colOff>
                    <xdr:row>39</xdr:row>
                    <xdr:rowOff>25400</xdr:rowOff>
                  </from>
                  <to>
                    <xdr:col>8</xdr:col>
                    <xdr:colOff>114300</xdr:colOff>
                    <xdr:row>39</xdr:row>
                    <xdr:rowOff>279400</xdr:rowOff>
                  </to>
                </anchor>
              </controlPr>
            </control>
          </mc:Choice>
        </mc:AlternateContent>
        <mc:AlternateContent xmlns:mc="http://schemas.openxmlformats.org/markup-compatibility/2006">
          <mc:Choice Requires="x14">
            <control shapeId="28751" r:id="rId82" name="Check Box 79">
              <controlPr defaultSize="0" autoFill="0" autoLine="0" autoPict="0">
                <anchor moveWithCells="1">
                  <from>
                    <xdr:col>8</xdr:col>
                    <xdr:colOff>101600</xdr:colOff>
                    <xdr:row>39</xdr:row>
                    <xdr:rowOff>25400</xdr:rowOff>
                  </from>
                  <to>
                    <xdr:col>8</xdr:col>
                    <xdr:colOff>482600</xdr:colOff>
                    <xdr:row>39</xdr:row>
                    <xdr:rowOff>279400</xdr:rowOff>
                  </to>
                </anchor>
              </controlPr>
            </control>
          </mc:Choice>
        </mc:AlternateContent>
        <mc:AlternateContent xmlns:mc="http://schemas.openxmlformats.org/markup-compatibility/2006">
          <mc:Choice Requires="x14">
            <control shapeId="28752" r:id="rId83" name="Check Box 80">
              <controlPr defaultSize="0" autoFill="0" autoLine="0" autoPict="0">
                <anchor moveWithCells="1">
                  <from>
                    <xdr:col>8</xdr:col>
                    <xdr:colOff>444500</xdr:colOff>
                    <xdr:row>39</xdr:row>
                    <xdr:rowOff>25400</xdr:rowOff>
                  </from>
                  <to>
                    <xdr:col>10</xdr:col>
                    <xdr:colOff>25400</xdr:colOff>
                    <xdr:row>39</xdr:row>
                    <xdr:rowOff>279400</xdr:rowOff>
                  </to>
                </anchor>
              </controlPr>
            </control>
          </mc:Choice>
        </mc:AlternateContent>
        <mc:AlternateContent xmlns:mc="http://schemas.openxmlformats.org/markup-compatibility/2006">
          <mc:Choice Requires="x14">
            <control shapeId="28753" r:id="rId84" name="Check Box 81">
              <controlPr defaultSize="0" autoFill="0" autoLine="0" autoPict="0">
                <anchor moveWithCells="1">
                  <from>
                    <xdr:col>9</xdr:col>
                    <xdr:colOff>482600</xdr:colOff>
                    <xdr:row>39</xdr:row>
                    <xdr:rowOff>25400</xdr:rowOff>
                  </from>
                  <to>
                    <xdr:col>11</xdr:col>
                    <xdr:colOff>317500</xdr:colOff>
                    <xdr:row>39</xdr:row>
                    <xdr:rowOff>279400</xdr:rowOff>
                  </to>
                </anchor>
              </controlPr>
            </control>
          </mc:Choice>
        </mc:AlternateContent>
        <mc:AlternateContent xmlns:mc="http://schemas.openxmlformats.org/markup-compatibility/2006">
          <mc:Choice Requires="x14">
            <control shapeId="28754" r:id="rId85" name="Check Box 82">
              <controlPr defaultSize="0" autoFill="0" autoLine="0" autoPict="0">
                <anchor moveWithCells="1">
                  <from>
                    <xdr:col>4</xdr:col>
                    <xdr:colOff>25400</xdr:colOff>
                    <xdr:row>39</xdr:row>
                    <xdr:rowOff>279400</xdr:rowOff>
                  </from>
                  <to>
                    <xdr:col>5</xdr:col>
                    <xdr:colOff>368300</xdr:colOff>
                    <xdr:row>40</xdr:row>
                    <xdr:rowOff>241300</xdr:rowOff>
                  </to>
                </anchor>
              </controlPr>
            </control>
          </mc:Choice>
        </mc:AlternateContent>
        <mc:AlternateContent xmlns:mc="http://schemas.openxmlformats.org/markup-compatibility/2006">
          <mc:Choice Requires="x14">
            <control shapeId="28755" r:id="rId86" name="Check Box 83">
              <controlPr defaultSize="0" autoFill="0" autoLine="0" autoPict="0">
                <anchor moveWithCells="1">
                  <from>
                    <xdr:col>5</xdr:col>
                    <xdr:colOff>330200</xdr:colOff>
                    <xdr:row>39</xdr:row>
                    <xdr:rowOff>279400</xdr:rowOff>
                  </from>
                  <to>
                    <xdr:col>7</xdr:col>
                    <xdr:colOff>152400</xdr:colOff>
                    <xdr:row>40</xdr:row>
                    <xdr:rowOff>241300</xdr:rowOff>
                  </to>
                </anchor>
              </controlPr>
            </control>
          </mc:Choice>
        </mc:AlternateContent>
        <mc:AlternateContent xmlns:mc="http://schemas.openxmlformats.org/markup-compatibility/2006">
          <mc:Choice Requires="x14">
            <control shapeId="28756" r:id="rId87" name="Check Box 84">
              <controlPr defaultSize="0" autoFill="0" autoLine="0" autoPict="0">
                <anchor moveWithCells="1">
                  <from>
                    <xdr:col>6</xdr:col>
                    <xdr:colOff>381000</xdr:colOff>
                    <xdr:row>40</xdr:row>
                    <xdr:rowOff>0</xdr:rowOff>
                  </from>
                  <to>
                    <xdr:col>7</xdr:col>
                    <xdr:colOff>368300</xdr:colOff>
                    <xdr:row>40</xdr:row>
                    <xdr:rowOff>254000</xdr:rowOff>
                  </to>
                </anchor>
              </controlPr>
            </control>
          </mc:Choice>
        </mc:AlternateContent>
        <mc:AlternateContent xmlns:mc="http://schemas.openxmlformats.org/markup-compatibility/2006">
          <mc:Choice Requires="x14">
            <control shapeId="28757" r:id="rId88" name="Check Box 85">
              <controlPr defaultSize="0" autoFill="0" autoLine="0" autoPict="0">
                <anchor moveWithCells="1">
                  <from>
                    <xdr:col>7</xdr:col>
                    <xdr:colOff>342900</xdr:colOff>
                    <xdr:row>40</xdr:row>
                    <xdr:rowOff>0</xdr:rowOff>
                  </from>
                  <to>
                    <xdr:col>8</xdr:col>
                    <xdr:colOff>355600</xdr:colOff>
                    <xdr:row>40</xdr:row>
                    <xdr:rowOff>254000</xdr:rowOff>
                  </to>
                </anchor>
              </controlPr>
            </control>
          </mc:Choice>
        </mc:AlternateContent>
        <mc:AlternateContent xmlns:mc="http://schemas.openxmlformats.org/markup-compatibility/2006">
          <mc:Choice Requires="x14">
            <control shapeId="28758" r:id="rId89" name="Check Box 86">
              <controlPr defaultSize="0" autoFill="0" autoLine="0" autoPict="0">
                <anchor moveWithCells="1">
                  <from>
                    <xdr:col>8</xdr:col>
                    <xdr:colOff>406400</xdr:colOff>
                    <xdr:row>40</xdr:row>
                    <xdr:rowOff>12700</xdr:rowOff>
                  </from>
                  <to>
                    <xdr:col>10</xdr:col>
                    <xdr:colOff>228600</xdr:colOff>
                    <xdr:row>40</xdr:row>
                    <xdr:rowOff>254000</xdr:rowOff>
                  </to>
                </anchor>
              </controlPr>
            </control>
          </mc:Choice>
        </mc:AlternateContent>
        <mc:AlternateContent xmlns:mc="http://schemas.openxmlformats.org/markup-compatibility/2006">
          <mc:Choice Requires="x14">
            <control shapeId="28759" r:id="rId90" name="Check Box 87">
              <controlPr defaultSize="0" autoFill="0" autoLine="0" autoPict="0">
                <anchor moveWithCells="1">
                  <from>
                    <xdr:col>10</xdr:col>
                    <xdr:colOff>25400</xdr:colOff>
                    <xdr:row>40</xdr:row>
                    <xdr:rowOff>12700</xdr:rowOff>
                  </from>
                  <to>
                    <xdr:col>11</xdr:col>
                    <xdr:colOff>482600</xdr:colOff>
                    <xdr:row>40</xdr:row>
                    <xdr:rowOff>254000</xdr:rowOff>
                  </to>
                </anchor>
              </controlPr>
            </control>
          </mc:Choice>
        </mc:AlternateContent>
        <mc:AlternateContent xmlns:mc="http://schemas.openxmlformats.org/markup-compatibility/2006">
          <mc:Choice Requires="x14">
            <control shapeId="28760" r:id="rId91" name="Check Box 88">
              <controlPr defaultSize="0" autoFill="0" autoLine="0" autoPict="0">
                <anchor moveWithCells="1">
                  <from>
                    <xdr:col>4</xdr:col>
                    <xdr:colOff>25400</xdr:colOff>
                    <xdr:row>40</xdr:row>
                    <xdr:rowOff>190500</xdr:rowOff>
                  </from>
                  <to>
                    <xdr:col>5</xdr:col>
                    <xdr:colOff>368300</xdr:colOff>
                    <xdr:row>40</xdr:row>
                    <xdr:rowOff>444500</xdr:rowOff>
                  </to>
                </anchor>
              </controlPr>
            </control>
          </mc:Choice>
        </mc:AlternateContent>
        <mc:AlternateContent xmlns:mc="http://schemas.openxmlformats.org/markup-compatibility/2006">
          <mc:Choice Requires="x14">
            <control shapeId="28761" r:id="rId92" name="Check Box 89">
              <controlPr defaultSize="0" autoFill="0" autoLine="0" autoPict="0">
                <anchor moveWithCells="1">
                  <from>
                    <xdr:col>5</xdr:col>
                    <xdr:colOff>330200</xdr:colOff>
                    <xdr:row>40</xdr:row>
                    <xdr:rowOff>203200</xdr:rowOff>
                  </from>
                  <to>
                    <xdr:col>7</xdr:col>
                    <xdr:colOff>152400</xdr:colOff>
                    <xdr:row>40</xdr:row>
                    <xdr:rowOff>444500</xdr:rowOff>
                  </to>
                </anchor>
              </controlPr>
            </control>
          </mc:Choice>
        </mc:AlternateContent>
        <mc:AlternateContent xmlns:mc="http://schemas.openxmlformats.org/markup-compatibility/2006">
          <mc:Choice Requires="x14">
            <control shapeId="28762" r:id="rId93" name="Check Box 90">
              <controlPr defaultSize="0" autoFill="0" autoLine="0" autoPict="0">
                <anchor moveWithCells="1">
                  <from>
                    <xdr:col>6</xdr:col>
                    <xdr:colOff>381000</xdr:colOff>
                    <xdr:row>40</xdr:row>
                    <xdr:rowOff>203200</xdr:rowOff>
                  </from>
                  <to>
                    <xdr:col>8</xdr:col>
                    <xdr:colOff>215900</xdr:colOff>
                    <xdr:row>40</xdr:row>
                    <xdr:rowOff>444500</xdr:rowOff>
                  </to>
                </anchor>
              </controlPr>
            </control>
          </mc:Choice>
        </mc:AlternateContent>
        <mc:AlternateContent xmlns:mc="http://schemas.openxmlformats.org/markup-compatibility/2006">
          <mc:Choice Requires="x14">
            <control shapeId="28763" r:id="rId94" name="Check Box 91">
              <controlPr defaultSize="0" autoFill="0" autoLine="0" autoPict="0">
                <anchor moveWithCells="1">
                  <from>
                    <xdr:col>7</xdr:col>
                    <xdr:colOff>355600</xdr:colOff>
                    <xdr:row>40</xdr:row>
                    <xdr:rowOff>203200</xdr:rowOff>
                  </from>
                  <to>
                    <xdr:col>8</xdr:col>
                    <xdr:colOff>368300</xdr:colOff>
                    <xdr:row>40</xdr:row>
                    <xdr:rowOff>444500</xdr:rowOff>
                  </to>
                </anchor>
              </controlPr>
            </control>
          </mc:Choice>
        </mc:AlternateContent>
        <mc:AlternateContent xmlns:mc="http://schemas.openxmlformats.org/markup-compatibility/2006">
          <mc:Choice Requires="x14">
            <control shapeId="28764" r:id="rId95" name="Check Box 92">
              <controlPr defaultSize="0" autoFill="0" autoLine="0" autoPict="0">
                <anchor moveWithCells="1">
                  <from>
                    <xdr:col>8</xdr:col>
                    <xdr:colOff>406400</xdr:colOff>
                    <xdr:row>40</xdr:row>
                    <xdr:rowOff>203200</xdr:rowOff>
                  </from>
                  <to>
                    <xdr:col>9</xdr:col>
                    <xdr:colOff>444500</xdr:colOff>
                    <xdr:row>40</xdr:row>
                    <xdr:rowOff>444500</xdr:rowOff>
                  </to>
                </anchor>
              </controlPr>
            </control>
          </mc:Choice>
        </mc:AlternateContent>
        <mc:AlternateContent xmlns:mc="http://schemas.openxmlformats.org/markup-compatibility/2006">
          <mc:Choice Requires="x14">
            <control shapeId="28765" r:id="rId96" name="Check Box 93">
              <controlPr defaultSize="0" autoFill="0" autoLine="0" autoPict="0">
                <anchor moveWithCells="1">
                  <from>
                    <xdr:col>10</xdr:col>
                    <xdr:colOff>25400</xdr:colOff>
                    <xdr:row>40</xdr:row>
                    <xdr:rowOff>203200</xdr:rowOff>
                  </from>
                  <to>
                    <xdr:col>11</xdr:col>
                    <xdr:colOff>368300</xdr:colOff>
                    <xdr:row>40</xdr:row>
                    <xdr:rowOff>444500</xdr:rowOff>
                  </to>
                </anchor>
              </controlPr>
            </control>
          </mc:Choice>
        </mc:AlternateContent>
        <mc:AlternateContent xmlns:mc="http://schemas.openxmlformats.org/markup-compatibility/2006">
          <mc:Choice Requires="x14">
            <control shapeId="28766" r:id="rId97" name="Check Box 94">
              <controlPr defaultSize="0" autoFill="0" autoLine="0" autoPict="0">
                <anchor moveWithCells="1">
                  <from>
                    <xdr:col>4</xdr:col>
                    <xdr:colOff>25400</xdr:colOff>
                    <xdr:row>40</xdr:row>
                    <xdr:rowOff>393700</xdr:rowOff>
                  </from>
                  <to>
                    <xdr:col>5</xdr:col>
                    <xdr:colOff>317500</xdr:colOff>
                    <xdr:row>40</xdr:row>
                    <xdr:rowOff>635000</xdr:rowOff>
                  </to>
                </anchor>
              </controlPr>
            </control>
          </mc:Choice>
        </mc:AlternateContent>
        <mc:AlternateContent xmlns:mc="http://schemas.openxmlformats.org/markup-compatibility/2006">
          <mc:Choice Requires="x14">
            <control shapeId="28767" r:id="rId98" name="Check Box 95">
              <controlPr defaultSize="0" autoFill="0" autoLine="0" autoPict="0">
                <anchor moveWithCells="1">
                  <from>
                    <xdr:col>5</xdr:col>
                    <xdr:colOff>330200</xdr:colOff>
                    <xdr:row>40</xdr:row>
                    <xdr:rowOff>406400</xdr:rowOff>
                  </from>
                  <to>
                    <xdr:col>7</xdr:col>
                    <xdr:colOff>152400</xdr:colOff>
                    <xdr:row>40</xdr:row>
                    <xdr:rowOff>647700</xdr:rowOff>
                  </to>
                </anchor>
              </controlPr>
            </control>
          </mc:Choice>
        </mc:AlternateContent>
        <mc:AlternateContent xmlns:mc="http://schemas.openxmlformats.org/markup-compatibility/2006">
          <mc:Choice Requires="x14">
            <control shapeId="28768" r:id="rId99" name="Check Box 96">
              <controlPr defaultSize="0" autoFill="0" autoLine="0" autoPict="0">
                <anchor moveWithCells="1">
                  <from>
                    <xdr:col>6</xdr:col>
                    <xdr:colOff>381000</xdr:colOff>
                    <xdr:row>40</xdr:row>
                    <xdr:rowOff>406400</xdr:rowOff>
                  </from>
                  <to>
                    <xdr:col>7</xdr:col>
                    <xdr:colOff>495300</xdr:colOff>
                    <xdr:row>40</xdr:row>
                    <xdr:rowOff>647700</xdr:rowOff>
                  </to>
                </anchor>
              </controlPr>
            </control>
          </mc:Choice>
        </mc:AlternateContent>
        <mc:AlternateContent xmlns:mc="http://schemas.openxmlformats.org/markup-compatibility/2006">
          <mc:Choice Requires="x14">
            <control shapeId="28769" r:id="rId100" name="Check Box 97">
              <controlPr defaultSize="0" autoFill="0" autoLine="0" autoPict="0">
                <anchor moveWithCells="1">
                  <from>
                    <xdr:col>7</xdr:col>
                    <xdr:colOff>355600</xdr:colOff>
                    <xdr:row>40</xdr:row>
                    <xdr:rowOff>406400</xdr:rowOff>
                  </from>
                  <to>
                    <xdr:col>8</xdr:col>
                    <xdr:colOff>406400</xdr:colOff>
                    <xdr:row>40</xdr:row>
                    <xdr:rowOff>647700</xdr:rowOff>
                  </to>
                </anchor>
              </controlPr>
            </control>
          </mc:Choice>
        </mc:AlternateContent>
        <mc:AlternateContent xmlns:mc="http://schemas.openxmlformats.org/markup-compatibility/2006">
          <mc:Choice Requires="x14">
            <control shapeId="28770" r:id="rId101" name="Check Box 98">
              <controlPr defaultSize="0" autoFill="0" autoLine="0" autoPict="0">
                <anchor moveWithCells="1">
                  <from>
                    <xdr:col>8</xdr:col>
                    <xdr:colOff>406400</xdr:colOff>
                    <xdr:row>40</xdr:row>
                    <xdr:rowOff>406400</xdr:rowOff>
                  </from>
                  <to>
                    <xdr:col>10</xdr:col>
                    <xdr:colOff>228600</xdr:colOff>
                    <xdr:row>40</xdr:row>
                    <xdr:rowOff>647700</xdr:rowOff>
                  </to>
                </anchor>
              </controlPr>
            </control>
          </mc:Choice>
        </mc:AlternateContent>
        <mc:AlternateContent xmlns:mc="http://schemas.openxmlformats.org/markup-compatibility/2006">
          <mc:Choice Requires="x14">
            <control shapeId="28771" r:id="rId102" name="Check Box 99">
              <controlPr defaultSize="0" autoFill="0" autoLine="0" autoPict="0">
                <anchor moveWithCells="1">
                  <from>
                    <xdr:col>10</xdr:col>
                    <xdr:colOff>25400</xdr:colOff>
                    <xdr:row>40</xdr:row>
                    <xdr:rowOff>406400</xdr:rowOff>
                  </from>
                  <to>
                    <xdr:col>11</xdr:col>
                    <xdr:colOff>368300</xdr:colOff>
                    <xdr:row>40</xdr:row>
                    <xdr:rowOff>647700</xdr:rowOff>
                  </to>
                </anchor>
              </controlPr>
            </control>
          </mc:Choice>
        </mc:AlternateContent>
        <mc:AlternateContent xmlns:mc="http://schemas.openxmlformats.org/markup-compatibility/2006">
          <mc:Choice Requires="x14">
            <control shapeId="28772" r:id="rId103" name="Check Box 100">
              <controlPr defaultSize="0" autoFill="0" autoLine="0" autoPict="0">
                <anchor moveWithCells="1">
                  <from>
                    <xdr:col>4</xdr:col>
                    <xdr:colOff>25400</xdr:colOff>
                    <xdr:row>40</xdr:row>
                    <xdr:rowOff>596900</xdr:rowOff>
                  </from>
                  <to>
                    <xdr:col>5</xdr:col>
                    <xdr:colOff>355600</xdr:colOff>
                    <xdr:row>40</xdr:row>
                    <xdr:rowOff>850900</xdr:rowOff>
                  </to>
                </anchor>
              </controlPr>
            </control>
          </mc:Choice>
        </mc:AlternateContent>
        <mc:AlternateContent xmlns:mc="http://schemas.openxmlformats.org/markup-compatibility/2006">
          <mc:Choice Requires="x14">
            <control shapeId="28773" r:id="rId104" name="Check Box 101">
              <controlPr defaultSize="0" autoFill="0" autoLine="0" autoPict="0">
                <anchor moveWithCells="1">
                  <from>
                    <xdr:col>5</xdr:col>
                    <xdr:colOff>330200</xdr:colOff>
                    <xdr:row>40</xdr:row>
                    <xdr:rowOff>622300</xdr:rowOff>
                  </from>
                  <to>
                    <xdr:col>7</xdr:col>
                    <xdr:colOff>152400</xdr:colOff>
                    <xdr:row>40</xdr:row>
                    <xdr:rowOff>863600</xdr:rowOff>
                  </to>
                </anchor>
              </controlPr>
            </control>
          </mc:Choice>
        </mc:AlternateContent>
        <mc:AlternateContent xmlns:mc="http://schemas.openxmlformats.org/markup-compatibility/2006">
          <mc:Choice Requires="x14">
            <control shapeId="28774" r:id="rId105" name="Check Box 102">
              <controlPr defaultSize="0" autoFill="0" autoLine="0" autoPict="0">
                <anchor moveWithCells="1">
                  <from>
                    <xdr:col>6</xdr:col>
                    <xdr:colOff>381000</xdr:colOff>
                    <xdr:row>40</xdr:row>
                    <xdr:rowOff>622300</xdr:rowOff>
                  </from>
                  <to>
                    <xdr:col>8</xdr:col>
                    <xdr:colOff>215900</xdr:colOff>
                    <xdr:row>40</xdr:row>
                    <xdr:rowOff>863600</xdr:rowOff>
                  </to>
                </anchor>
              </controlPr>
            </control>
          </mc:Choice>
        </mc:AlternateContent>
        <mc:AlternateContent xmlns:mc="http://schemas.openxmlformats.org/markup-compatibility/2006">
          <mc:Choice Requires="x14">
            <control shapeId="28775" r:id="rId106" name="Check Box 103">
              <controlPr defaultSize="0" autoFill="0" autoLine="0" autoPict="0">
                <anchor moveWithCells="1">
                  <from>
                    <xdr:col>8</xdr:col>
                    <xdr:colOff>406400</xdr:colOff>
                    <xdr:row>40</xdr:row>
                    <xdr:rowOff>622300</xdr:rowOff>
                  </from>
                  <to>
                    <xdr:col>10</xdr:col>
                    <xdr:colOff>228600</xdr:colOff>
                    <xdr:row>40</xdr:row>
                    <xdr:rowOff>863600</xdr:rowOff>
                  </to>
                </anchor>
              </controlPr>
            </control>
          </mc:Choice>
        </mc:AlternateContent>
        <mc:AlternateContent xmlns:mc="http://schemas.openxmlformats.org/markup-compatibility/2006">
          <mc:Choice Requires="x14">
            <control shapeId="28776" r:id="rId107" name="Check Box 104">
              <controlPr defaultSize="0" autoFill="0" autoLine="0" autoPict="0">
                <anchor moveWithCells="1">
                  <from>
                    <xdr:col>4</xdr:col>
                    <xdr:colOff>12700</xdr:colOff>
                    <xdr:row>43</xdr:row>
                    <xdr:rowOff>12700</xdr:rowOff>
                  </from>
                  <to>
                    <xdr:col>5</xdr:col>
                    <xdr:colOff>342900</xdr:colOff>
                    <xdr:row>43</xdr:row>
                    <xdr:rowOff>254000</xdr:rowOff>
                  </to>
                </anchor>
              </controlPr>
            </control>
          </mc:Choice>
        </mc:AlternateContent>
        <mc:AlternateContent xmlns:mc="http://schemas.openxmlformats.org/markup-compatibility/2006">
          <mc:Choice Requires="x14">
            <control shapeId="28777" r:id="rId108" name="Check Box 105">
              <controlPr defaultSize="0" autoFill="0" autoLine="0" autoPict="0">
                <anchor moveWithCells="1">
                  <from>
                    <xdr:col>5</xdr:col>
                    <xdr:colOff>457200</xdr:colOff>
                    <xdr:row>43</xdr:row>
                    <xdr:rowOff>12700</xdr:rowOff>
                  </from>
                  <to>
                    <xdr:col>7</xdr:col>
                    <xdr:colOff>292100</xdr:colOff>
                    <xdr:row>43</xdr:row>
                    <xdr:rowOff>254000</xdr:rowOff>
                  </to>
                </anchor>
              </controlPr>
            </control>
          </mc:Choice>
        </mc:AlternateContent>
        <mc:AlternateContent xmlns:mc="http://schemas.openxmlformats.org/markup-compatibility/2006">
          <mc:Choice Requires="x14">
            <control shapeId="28778" r:id="rId109" name="Check Box 106">
              <controlPr defaultSize="0" autoFill="0" autoLine="0" autoPict="0">
                <anchor moveWithCells="1">
                  <from>
                    <xdr:col>7</xdr:col>
                    <xdr:colOff>381000</xdr:colOff>
                    <xdr:row>43</xdr:row>
                    <xdr:rowOff>12700</xdr:rowOff>
                  </from>
                  <to>
                    <xdr:col>9</xdr:col>
                    <xdr:colOff>215900</xdr:colOff>
                    <xdr:row>43</xdr:row>
                    <xdr:rowOff>254000</xdr:rowOff>
                  </to>
                </anchor>
              </controlPr>
            </control>
          </mc:Choice>
        </mc:AlternateContent>
        <mc:AlternateContent xmlns:mc="http://schemas.openxmlformats.org/markup-compatibility/2006">
          <mc:Choice Requires="x14">
            <control shapeId="28779" r:id="rId110" name="Check Box 107">
              <controlPr defaultSize="0" autoFill="0" autoLine="0" autoPict="0">
                <anchor moveWithCells="1">
                  <from>
                    <xdr:col>4</xdr:col>
                    <xdr:colOff>12700</xdr:colOff>
                    <xdr:row>43</xdr:row>
                    <xdr:rowOff>215900</xdr:rowOff>
                  </from>
                  <to>
                    <xdr:col>5</xdr:col>
                    <xdr:colOff>342900</xdr:colOff>
                    <xdr:row>43</xdr:row>
                    <xdr:rowOff>457200</xdr:rowOff>
                  </to>
                </anchor>
              </controlPr>
            </control>
          </mc:Choice>
        </mc:AlternateContent>
        <mc:AlternateContent xmlns:mc="http://schemas.openxmlformats.org/markup-compatibility/2006">
          <mc:Choice Requires="x14">
            <control shapeId="28780" r:id="rId111" name="Check Box 108">
              <controlPr defaultSize="0" autoFill="0" autoLine="0" autoPict="0">
                <anchor moveWithCells="1">
                  <from>
                    <xdr:col>5</xdr:col>
                    <xdr:colOff>457200</xdr:colOff>
                    <xdr:row>43</xdr:row>
                    <xdr:rowOff>215900</xdr:rowOff>
                  </from>
                  <to>
                    <xdr:col>7</xdr:col>
                    <xdr:colOff>292100</xdr:colOff>
                    <xdr:row>43</xdr:row>
                    <xdr:rowOff>457200</xdr:rowOff>
                  </to>
                </anchor>
              </controlPr>
            </control>
          </mc:Choice>
        </mc:AlternateContent>
        <mc:AlternateContent xmlns:mc="http://schemas.openxmlformats.org/markup-compatibility/2006">
          <mc:Choice Requires="x14">
            <control shapeId="28781" r:id="rId112" name="Check Box 109">
              <controlPr defaultSize="0" autoFill="0" autoLine="0" autoPict="0">
                <anchor moveWithCells="1">
                  <from>
                    <xdr:col>7</xdr:col>
                    <xdr:colOff>368300</xdr:colOff>
                    <xdr:row>43</xdr:row>
                    <xdr:rowOff>215900</xdr:rowOff>
                  </from>
                  <to>
                    <xdr:col>9</xdr:col>
                    <xdr:colOff>203200</xdr:colOff>
                    <xdr:row>43</xdr:row>
                    <xdr:rowOff>469900</xdr:rowOff>
                  </to>
                </anchor>
              </controlPr>
            </control>
          </mc:Choice>
        </mc:AlternateContent>
        <mc:AlternateContent xmlns:mc="http://schemas.openxmlformats.org/markup-compatibility/2006">
          <mc:Choice Requires="x14">
            <control shapeId="28782" r:id="rId113" name="Check Box 110">
              <controlPr defaultSize="0" autoFill="0" autoLine="0" autoPict="0">
                <anchor moveWithCells="1">
                  <from>
                    <xdr:col>9</xdr:col>
                    <xdr:colOff>177800</xdr:colOff>
                    <xdr:row>43</xdr:row>
                    <xdr:rowOff>228600</xdr:rowOff>
                  </from>
                  <to>
                    <xdr:col>11</xdr:col>
                    <xdr:colOff>12700</xdr:colOff>
                    <xdr:row>43</xdr:row>
                    <xdr:rowOff>482600</xdr:rowOff>
                  </to>
                </anchor>
              </controlPr>
            </control>
          </mc:Choice>
        </mc:AlternateContent>
        <mc:AlternateContent xmlns:mc="http://schemas.openxmlformats.org/markup-compatibility/2006">
          <mc:Choice Requires="x14">
            <control shapeId="28783" r:id="rId114" name="Check Box 111">
              <controlPr defaultSize="0" autoFill="0" autoLine="0" autoPict="0">
                <anchor moveWithCells="1">
                  <from>
                    <xdr:col>4</xdr:col>
                    <xdr:colOff>12700</xdr:colOff>
                    <xdr:row>43</xdr:row>
                    <xdr:rowOff>406400</xdr:rowOff>
                  </from>
                  <to>
                    <xdr:col>5</xdr:col>
                    <xdr:colOff>342900</xdr:colOff>
                    <xdr:row>43</xdr:row>
                    <xdr:rowOff>660400</xdr:rowOff>
                  </to>
                </anchor>
              </controlPr>
            </control>
          </mc:Choice>
        </mc:AlternateContent>
        <mc:AlternateContent xmlns:mc="http://schemas.openxmlformats.org/markup-compatibility/2006">
          <mc:Choice Requires="x14">
            <control shapeId="28784" r:id="rId115" name="Check Box 112">
              <controlPr defaultSize="0" autoFill="0" autoLine="0" autoPict="0">
                <anchor moveWithCells="1">
                  <from>
                    <xdr:col>5</xdr:col>
                    <xdr:colOff>457200</xdr:colOff>
                    <xdr:row>43</xdr:row>
                    <xdr:rowOff>406400</xdr:rowOff>
                  </from>
                  <to>
                    <xdr:col>7</xdr:col>
                    <xdr:colOff>292100</xdr:colOff>
                    <xdr:row>43</xdr:row>
                    <xdr:rowOff>660400</xdr:rowOff>
                  </to>
                </anchor>
              </controlPr>
            </control>
          </mc:Choice>
        </mc:AlternateContent>
        <mc:AlternateContent xmlns:mc="http://schemas.openxmlformats.org/markup-compatibility/2006">
          <mc:Choice Requires="x14">
            <control shapeId="28785" r:id="rId116" name="Check Box 113">
              <controlPr defaultSize="0" autoFill="0" autoLine="0" autoPict="0">
                <anchor moveWithCells="1">
                  <from>
                    <xdr:col>7</xdr:col>
                    <xdr:colOff>368300</xdr:colOff>
                    <xdr:row>43</xdr:row>
                    <xdr:rowOff>419100</xdr:rowOff>
                  </from>
                  <to>
                    <xdr:col>8</xdr:col>
                    <xdr:colOff>457200</xdr:colOff>
                    <xdr:row>43</xdr:row>
                    <xdr:rowOff>673100</xdr:rowOff>
                  </to>
                </anchor>
              </controlPr>
            </control>
          </mc:Choice>
        </mc:AlternateContent>
        <mc:AlternateContent xmlns:mc="http://schemas.openxmlformats.org/markup-compatibility/2006">
          <mc:Choice Requires="x14">
            <control shapeId="28786" r:id="rId117" name="Check Box 114">
              <controlPr defaultSize="0" autoFill="0" autoLine="0" autoPict="0">
                <anchor moveWithCells="1">
                  <from>
                    <xdr:col>9</xdr:col>
                    <xdr:colOff>177800</xdr:colOff>
                    <xdr:row>43</xdr:row>
                    <xdr:rowOff>419100</xdr:rowOff>
                  </from>
                  <to>
                    <xdr:col>11</xdr:col>
                    <xdr:colOff>12700</xdr:colOff>
                    <xdr:row>43</xdr:row>
                    <xdr:rowOff>673100</xdr:rowOff>
                  </to>
                </anchor>
              </controlPr>
            </control>
          </mc:Choice>
        </mc:AlternateContent>
        <mc:AlternateContent xmlns:mc="http://schemas.openxmlformats.org/markup-compatibility/2006">
          <mc:Choice Requires="x14">
            <control shapeId="28787" r:id="rId118" name="Check Box 115">
              <controlPr defaultSize="0" autoFill="0" autoLine="0" autoPict="0">
                <anchor moveWithCells="1">
                  <from>
                    <xdr:col>4</xdr:col>
                    <xdr:colOff>12700</xdr:colOff>
                    <xdr:row>43</xdr:row>
                    <xdr:rowOff>622300</xdr:rowOff>
                  </from>
                  <to>
                    <xdr:col>5</xdr:col>
                    <xdr:colOff>342900</xdr:colOff>
                    <xdr:row>43</xdr:row>
                    <xdr:rowOff>863600</xdr:rowOff>
                  </to>
                </anchor>
              </controlPr>
            </control>
          </mc:Choice>
        </mc:AlternateContent>
        <mc:AlternateContent xmlns:mc="http://schemas.openxmlformats.org/markup-compatibility/2006">
          <mc:Choice Requires="x14">
            <control shapeId="28788" r:id="rId119" name="Check Box 116">
              <controlPr defaultSize="0" autoFill="0" autoLine="0" autoPict="0">
                <anchor moveWithCells="1">
                  <from>
                    <xdr:col>5</xdr:col>
                    <xdr:colOff>457200</xdr:colOff>
                    <xdr:row>43</xdr:row>
                    <xdr:rowOff>635000</xdr:rowOff>
                  </from>
                  <to>
                    <xdr:col>7</xdr:col>
                    <xdr:colOff>292100</xdr:colOff>
                    <xdr:row>43</xdr:row>
                    <xdr:rowOff>876300</xdr:rowOff>
                  </to>
                </anchor>
              </controlPr>
            </control>
          </mc:Choice>
        </mc:AlternateContent>
        <mc:AlternateContent xmlns:mc="http://schemas.openxmlformats.org/markup-compatibility/2006">
          <mc:Choice Requires="x14">
            <control shapeId="28789" r:id="rId120" name="Check Box 117">
              <controlPr defaultSize="0" autoFill="0" autoLine="0" autoPict="0">
                <anchor moveWithCells="1">
                  <from>
                    <xdr:col>7</xdr:col>
                    <xdr:colOff>368300</xdr:colOff>
                    <xdr:row>43</xdr:row>
                    <xdr:rowOff>635000</xdr:rowOff>
                  </from>
                  <to>
                    <xdr:col>11</xdr:col>
                    <xdr:colOff>254000</xdr:colOff>
                    <xdr:row>43</xdr:row>
                    <xdr:rowOff>876300</xdr:rowOff>
                  </to>
                </anchor>
              </controlPr>
            </control>
          </mc:Choice>
        </mc:AlternateContent>
        <mc:AlternateContent xmlns:mc="http://schemas.openxmlformats.org/markup-compatibility/2006">
          <mc:Choice Requires="x14">
            <control shapeId="28790" r:id="rId121" name="Check Box 118">
              <controlPr defaultSize="0" autoFill="0" autoLine="0" autoPict="0">
                <anchor moveWithCells="1">
                  <from>
                    <xdr:col>4</xdr:col>
                    <xdr:colOff>0</xdr:colOff>
                    <xdr:row>43</xdr:row>
                    <xdr:rowOff>825500</xdr:rowOff>
                  </from>
                  <to>
                    <xdr:col>6</xdr:col>
                    <xdr:colOff>482600</xdr:colOff>
                    <xdr:row>43</xdr:row>
                    <xdr:rowOff>1079500</xdr:rowOff>
                  </to>
                </anchor>
              </controlPr>
            </control>
          </mc:Choice>
        </mc:AlternateContent>
        <mc:AlternateContent xmlns:mc="http://schemas.openxmlformats.org/markup-compatibility/2006">
          <mc:Choice Requires="x14">
            <control shapeId="28791" r:id="rId122" name="Check Box 119">
              <controlPr defaultSize="0" autoFill="0" autoLine="0" autoPict="0">
                <anchor moveWithCells="1">
                  <from>
                    <xdr:col>4</xdr:col>
                    <xdr:colOff>12700</xdr:colOff>
                    <xdr:row>45</xdr:row>
                    <xdr:rowOff>25400</xdr:rowOff>
                  </from>
                  <to>
                    <xdr:col>7</xdr:col>
                    <xdr:colOff>304800</xdr:colOff>
                    <xdr:row>45</xdr:row>
                    <xdr:rowOff>279400</xdr:rowOff>
                  </to>
                </anchor>
              </controlPr>
            </control>
          </mc:Choice>
        </mc:AlternateContent>
        <mc:AlternateContent xmlns:mc="http://schemas.openxmlformats.org/markup-compatibility/2006">
          <mc:Choice Requires="x14">
            <control shapeId="28792" r:id="rId123" name="Check Box 120">
              <controlPr defaultSize="0" autoFill="0" autoLine="0" autoPict="0">
                <anchor moveWithCells="1">
                  <from>
                    <xdr:col>7</xdr:col>
                    <xdr:colOff>38100</xdr:colOff>
                    <xdr:row>45</xdr:row>
                    <xdr:rowOff>25400</xdr:rowOff>
                  </from>
                  <to>
                    <xdr:col>9</xdr:col>
                    <xdr:colOff>25400</xdr:colOff>
                    <xdr:row>45</xdr:row>
                    <xdr:rowOff>279400</xdr:rowOff>
                  </to>
                </anchor>
              </controlPr>
            </control>
          </mc:Choice>
        </mc:AlternateContent>
        <mc:AlternateContent xmlns:mc="http://schemas.openxmlformats.org/markup-compatibility/2006">
          <mc:Choice Requires="x14">
            <control shapeId="28793" r:id="rId124" name="Check Box 121">
              <controlPr defaultSize="0" autoFill="0" autoLine="0" autoPict="0">
                <anchor moveWithCells="1">
                  <from>
                    <xdr:col>8</xdr:col>
                    <xdr:colOff>469900</xdr:colOff>
                    <xdr:row>45</xdr:row>
                    <xdr:rowOff>50800</xdr:rowOff>
                  </from>
                  <to>
                    <xdr:col>10</xdr:col>
                    <xdr:colOff>292100</xdr:colOff>
                    <xdr:row>45</xdr:row>
                    <xdr:rowOff>254000</xdr:rowOff>
                  </to>
                </anchor>
              </controlPr>
            </control>
          </mc:Choice>
        </mc:AlternateContent>
        <mc:AlternateContent xmlns:mc="http://schemas.openxmlformats.org/markup-compatibility/2006">
          <mc:Choice Requires="x14">
            <control shapeId="28794" r:id="rId125" name="Check Box 122">
              <controlPr defaultSize="0" autoFill="0" autoLine="0" autoPict="0">
                <anchor moveWithCells="1">
                  <from>
                    <xdr:col>4</xdr:col>
                    <xdr:colOff>12700</xdr:colOff>
                    <xdr:row>45</xdr:row>
                    <xdr:rowOff>241300</xdr:rowOff>
                  </from>
                  <to>
                    <xdr:col>5</xdr:col>
                    <xdr:colOff>342900</xdr:colOff>
                    <xdr:row>45</xdr:row>
                    <xdr:rowOff>482600</xdr:rowOff>
                  </to>
                </anchor>
              </controlPr>
            </control>
          </mc:Choice>
        </mc:AlternateContent>
        <mc:AlternateContent xmlns:mc="http://schemas.openxmlformats.org/markup-compatibility/2006">
          <mc:Choice Requires="x14">
            <control shapeId="28795" r:id="rId126" name="Check Box 123">
              <controlPr defaultSize="0" autoFill="0" autoLine="0" autoPict="0">
                <anchor moveWithCells="1">
                  <from>
                    <xdr:col>5</xdr:col>
                    <xdr:colOff>444500</xdr:colOff>
                    <xdr:row>45</xdr:row>
                    <xdr:rowOff>241300</xdr:rowOff>
                  </from>
                  <to>
                    <xdr:col>8</xdr:col>
                    <xdr:colOff>431800</xdr:colOff>
                    <xdr:row>45</xdr:row>
                    <xdr:rowOff>482600</xdr:rowOff>
                  </to>
                </anchor>
              </controlPr>
            </control>
          </mc:Choice>
        </mc:AlternateContent>
        <mc:AlternateContent xmlns:mc="http://schemas.openxmlformats.org/markup-compatibility/2006">
          <mc:Choice Requires="x14">
            <control shapeId="28796" r:id="rId127" name="Check Box 124">
              <controlPr defaultSize="0" autoFill="0" autoLine="0" autoPict="0">
                <anchor moveWithCells="1">
                  <from>
                    <xdr:col>4</xdr:col>
                    <xdr:colOff>12700</xdr:colOff>
                    <xdr:row>47</xdr:row>
                    <xdr:rowOff>25400</xdr:rowOff>
                  </from>
                  <to>
                    <xdr:col>11</xdr:col>
                    <xdr:colOff>203200</xdr:colOff>
                    <xdr:row>47</xdr:row>
                    <xdr:rowOff>279400</xdr:rowOff>
                  </to>
                </anchor>
              </controlPr>
            </control>
          </mc:Choice>
        </mc:AlternateContent>
        <mc:AlternateContent xmlns:mc="http://schemas.openxmlformats.org/markup-compatibility/2006">
          <mc:Choice Requires="x14">
            <control shapeId="28797" r:id="rId128" name="Check Box 125">
              <controlPr defaultSize="0" autoFill="0" autoLine="0" autoPict="0">
                <anchor moveWithCells="1">
                  <from>
                    <xdr:col>4</xdr:col>
                    <xdr:colOff>12700</xdr:colOff>
                    <xdr:row>47</xdr:row>
                    <xdr:rowOff>228600</xdr:rowOff>
                  </from>
                  <to>
                    <xdr:col>7</xdr:col>
                    <xdr:colOff>469900</xdr:colOff>
                    <xdr:row>47</xdr:row>
                    <xdr:rowOff>482600</xdr:rowOff>
                  </to>
                </anchor>
              </controlPr>
            </control>
          </mc:Choice>
        </mc:AlternateContent>
        <mc:AlternateContent xmlns:mc="http://schemas.openxmlformats.org/markup-compatibility/2006">
          <mc:Choice Requires="x14">
            <control shapeId="28798" r:id="rId129" name="Check Box 126">
              <controlPr defaultSize="0" autoFill="0" autoLine="0" autoPict="0">
                <anchor moveWithCells="1">
                  <from>
                    <xdr:col>7</xdr:col>
                    <xdr:colOff>330200</xdr:colOff>
                    <xdr:row>47</xdr:row>
                    <xdr:rowOff>241300</xdr:rowOff>
                  </from>
                  <to>
                    <xdr:col>11</xdr:col>
                    <xdr:colOff>114300</xdr:colOff>
                    <xdr:row>47</xdr:row>
                    <xdr:rowOff>482600</xdr:rowOff>
                  </to>
                </anchor>
              </controlPr>
            </control>
          </mc:Choice>
        </mc:AlternateContent>
        <mc:AlternateContent xmlns:mc="http://schemas.openxmlformats.org/markup-compatibility/2006">
          <mc:Choice Requires="x14">
            <control shapeId="28799" r:id="rId130" name="Check Box 127">
              <controlPr defaultSize="0" autoFill="0" autoLine="0" autoPict="0">
                <anchor moveWithCells="1">
                  <from>
                    <xdr:col>4</xdr:col>
                    <xdr:colOff>12700</xdr:colOff>
                    <xdr:row>47</xdr:row>
                    <xdr:rowOff>419100</xdr:rowOff>
                  </from>
                  <to>
                    <xdr:col>7</xdr:col>
                    <xdr:colOff>304800</xdr:colOff>
                    <xdr:row>47</xdr:row>
                    <xdr:rowOff>673100</xdr:rowOff>
                  </to>
                </anchor>
              </controlPr>
            </control>
          </mc:Choice>
        </mc:AlternateContent>
        <mc:AlternateContent xmlns:mc="http://schemas.openxmlformats.org/markup-compatibility/2006">
          <mc:Choice Requires="x14">
            <control shapeId="28800" r:id="rId131" name="Check Box 128">
              <controlPr defaultSize="0" autoFill="0" autoLine="0" autoPict="0">
                <anchor moveWithCells="1">
                  <from>
                    <xdr:col>7</xdr:col>
                    <xdr:colOff>330200</xdr:colOff>
                    <xdr:row>47</xdr:row>
                    <xdr:rowOff>431800</xdr:rowOff>
                  </from>
                  <to>
                    <xdr:col>11</xdr:col>
                    <xdr:colOff>114300</xdr:colOff>
                    <xdr:row>47</xdr:row>
                    <xdr:rowOff>673100</xdr:rowOff>
                  </to>
                </anchor>
              </controlPr>
            </control>
          </mc:Choice>
        </mc:AlternateContent>
        <mc:AlternateContent xmlns:mc="http://schemas.openxmlformats.org/markup-compatibility/2006">
          <mc:Choice Requires="x14">
            <control shapeId="28801" r:id="rId132" name="Check Box 129">
              <controlPr defaultSize="0" autoFill="0" autoLine="0" autoPict="0">
                <anchor moveWithCells="1">
                  <from>
                    <xdr:col>4</xdr:col>
                    <xdr:colOff>12700</xdr:colOff>
                    <xdr:row>47</xdr:row>
                    <xdr:rowOff>609600</xdr:rowOff>
                  </from>
                  <to>
                    <xdr:col>7</xdr:col>
                    <xdr:colOff>304800</xdr:colOff>
                    <xdr:row>47</xdr:row>
                    <xdr:rowOff>863600</xdr:rowOff>
                  </to>
                </anchor>
              </controlPr>
            </control>
          </mc:Choice>
        </mc:AlternateContent>
        <mc:AlternateContent xmlns:mc="http://schemas.openxmlformats.org/markup-compatibility/2006">
          <mc:Choice Requires="x14">
            <control shapeId="28802" r:id="rId133" name="Check Box 130">
              <controlPr defaultSize="0" autoFill="0" autoLine="0" autoPict="0">
                <anchor moveWithCells="1">
                  <from>
                    <xdr:col>7</xdr:col>
                    <xdr:colOff>330200</xdr:colOff>
                    <xdr:row>47</xdr:row>
                    <xdr:rowOff>609600</xdr:rowOff>
                  </from>
                  <to>
                    <xdr:col>11</xdr:col>
                    <xdr:colOff>114300</xdr:colOff>
                    <xdr:row>47</xdr:row>
                    <xdr:rowOff>863600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F15" sqref="F15"/>
    </sheetView>
  </sheetViews>
  <sheetFormatPr baseColWidth="10" defaultColWidth="8.83203125" defaultRowHeight="18"/>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09"/>
  <sheetViews>
    <sheetView workbookViewId="0">
      <pane ySplit="2" topLeftCell="A81" activePane="bottomLeft" state="frozen"/>
      <selection pane="bottomLeft" activeCell="B11" sqref="B11"/>
    </sheetView>
  </sheetViews>
  <sheetFormatPr baseColWidth="10" defaultColWidth="9" defaultRowHeight="18"/>
  <cols>
    <col min="1" max="1" width="26" style="33" customWidth="1"/>
    <col min="2" max="2" width="29.1640625" style="21" customWidth="1"/>
    <col min="3" max="3" width="23.6640625" style="21" customWidth="1"/>
    <col min="4" max="4" width="31.5" style="21" customWidth="1"/>
    <col min="5" max="16384" width="9" style="21"/>
  </cols>
  <sheetData>
    <row r="1" spans="1:4">
      <c r="A1" s="20" t="s">
        <v>1265</v>
      </c>
      <c r="D1" s="22"/>
    </row>
    <row r="2" spans="1:4">
      <c r="A2" s="23" t="s">
        <v>131</v>
      </c>
      <c r="B2" s="23" t="s">
        <v>132</v>
      </c>
      <c r="C2" s="23" t="s">
        <v>133</v>
      </c>
      <c r="D2" s="23" t="s">
        <v>134</v>
      </c>
    </row>
    <row r="3" spans="1:4">
      <c r="A3" s="24" t="s">
        <v>119</v>
      </c>
      <c r="B3" s="19" t="s">
        <v>135</v>
      </c>
      <c r="C3" s="19" t="s">
        <v>136</v>
      </c>
      <c r="D3" s="25" t="s">
        <v>137</v>
      </c>
    </row>
    <row r="4" spans="1:4">
      <c r="A4" s="24"/>
      <c r="B4" s="19"/>
      <c r="C4" s="19"/>
      <c r="D4" s="25" t="s">
        <v>138</v>
      </c>
    </row>
    <row r="5" spans="1:4">
      <c r="A5" s="24"/>
      <c r="B5" s="19"/>
      <c r="C5" s="19"/>
      <c r="D5" s="25" t="s">
        <v>139</v>
      </c>
    </row>
    <row r="6" spans="1:4">
      <c r="A6" s="24"/>
      <c r="B6" s="19"/>
      <c r="C6" s="19"/>
      <c r="D6" s="25" t="s">
        <v>140</v>
      </c>
    </row>
    <row r="7" spans="1:4">
      <c r="A7" s="24"/>
      <c r="B7" s="19"/>
      <c r="C7" s="19"/>
      <c r="D7" s="19" t="s">
        <v>141</v>
      </c>
    </row>
    <row r="8" spans="1:4">
      <c r="A8" s="24"/>
      <c r="B8" s="19"/>
      <c r="C8" s="19"/>
      <c r="D8" s="25" t="s">
        <v>142</v>
      </c>
    </row>
    <row r="9" spans="1:4">
      <c r="A9" s="24"/>
      <c r="B9" s="19"/>
      <c r="C9" s="19"/>
      <c r="D9" s="24" t="s">
        <v>143</v>
      </c>
    </row>
    <row r="10" spans="1:4">
      <c r="A10" s="24"/>
      <c r="B10" s="19"/>
      <c r="C10" s="19"/>
      <c r="D10" s="24" t="s">
        <v>144</v>
      </c>
    </row>
    <row r="11" spans="1:4">
      <c r="A11" s="24"/>
      <c r="B11" s="19"/>
      <c r="C11" s="19"/>
      <c r="D11" s="24" t="s">
        <v>145</v>
      </c>
    </row>
    <row r="12" spans="1:4">
      <c r="A12" s="24"/>
      <c r="B12" s="19"/>
      <c r="C12" s="19"/>
      <c r="D12" s="24" t="s">
        <v>146</v>
      </c>
    </row>
    <row r="13" spans="1:4">
      <c r="A13" s="24"/>
      <c r="B13" s="19"/>
      <c r="C13" s="19"/>
      <c r="D13" s="24" t="s">
        <v>147</v>
      </c>
    </row>
    <row r="14" spans="1:4">
      <c r="A14" s="24"/>
      <c r="B14" s="19"/>
      <c r="C14" s="19"/>
      <c r="D14" s="25" t="s">
        <v>148</v>
      </c>
    </row>
    <row r="15" spans="1:4">
      <c r="A15" s="24"/>
      <c r="B15" s="19"/>
      <c r="C15" s="19"/>
      <c r="D15" s="24" t="s">
        <v>149</v>
      </c>
    </row>
    <row r="16" spans="1:4">
      <c r="A16" s="24"/>
      <c r="B16" s="19"/>
      <c r="C16" s="19"/>
      <c r="D16" s="24" t="s">
        <v>150</v>
      </c>
    </row>
    <row r="17" spans="1:4">
      <c r="A17" s="24"/>
      <c r="B17" s="19"/>
      <c r="C17" s="19"/>
      <c r="D17" s="24" t="s">
        <v>151</v>
      </c>
    </row>
    <row r="18" spans="1:4">
      <c r="A18" s="24"/>
      <c r="B18" s="19"/>
      <c r="C18" s="19"/>
      <c r="D18" s="24" t="s">
        <v>152</v>
      </c>
    </row>
    <row r="19" spans="1:4">
      <c r="A19" s="24"/>
      <c r="B19" s="19"/>
      <c r="C19" s="19"/>
      <c r="D19" s="24" t="s">
        <v>153</v>
      </c>
    </row>
    <row r="20" spans="1:4">
      <c r="A20" s="24"/>
      <c r="B20" s="19"/>
      <c r="C20" s="19"/>
      <c r="D20" s="24" t="s">
        <v>154</v>
      </c>
    </row>
    <row r="21" spans="1:4">
      <c r="A21" s="24"/>
      <c r="B21" s="19"/>
      <c r="C21" s="19"/>
      <c r="D21" s="24" t="s">
        <v>155</v>
      </c>
    </row>
    <row r="22" spans="1:4">
      <c r="A22" s="24"/>
      <c r="B22" s="19"/>
      <c r="C22" s="19"/>
      <c r="D22" s="24" t="s">
        <v>156</v>
      </c>
    </row>
    <row r="23" spans="1:4">
      <c r="A23" s="24"/>
      <c r="B23" s="19"/>
      <c r="C23" s="19" t="s">
        <v>157</v>
      </c>
      <c r="D23" s="24" t="s">
        <v>158</v>
      </c>
    </row>
    <row r="24" spans="1:4">
      <c r="A24" s="24"/>
      <c r="B24" s="19"/>
      <c r="C24" s="19"/>
      <c r="D24" s="24" t="s">
        <v>159</v>
      </c>
    </row>
    <row r="25" spans="1:4">
      <c r="A25" s="24"/>
      <c r="B25" s="19"/>
      <c r="C25" s="19"/>
      <c r="D25" s="24" t="s">
        <v>160</v>
      </c>
    </row>
    <row r="26" spans="1:4">
      <c r="A26" s="24"/>
      <c r="B26" s="19"/>
      <c r="C26" s="19"/>
      <c r="D26" s="24" t="s">
        <v>161</v>
      </c>
    </row>
    <row r="27" spans="1:4">
      <c r="A27" s="24"/>
      <c r="B27" s="19"/>
      <c r="C27" s="19"/>
      <c r="D27" s="24" t="s">
        <v>162</v>
      </c>
    </row>
    <row r="28" spans="1:4">
      <c r="A28" s="24"/>
      <c r="B28" s="19"/>
      <c r="C28" s="19"/>
      <c r="D28" s="24" t="s">
        <v>163</v>
      </c>
    </row>
    <row r="29" spans="1:4">
      <c r="A29" s="24"/>
      <c r="B29" s="19"/>
      <c r="C29" s="19"/>
      <c r="D29" s="24" t="s">
        <v>164</v>
      </c>
    </row>
    <row r="30" spans="1:4">
      <c r="A30" s="24"/>
      <c r="B30" s="19"/>
      <c r="C30" s="19"/>
      <c r="D30" s="24" t="s">
        <v>165</v>
      </c>
    </row>
    <row r="31" spans="1:4">
      <c r="A31" s="24"/>
      <c r="B31" s="19"/>
      <c r="C31" s="19"/>
      <c r="D31" s="24" t="s">
        <v>166</v>
      </c>
    </row>
    <row r="32" spans="1:4">
      <c r="A32" s="24"/>
      <c r="B32" s="19"/>
      <c r="C32" s="19"/>
      <c r="D32" s="24" t="s">
        <v>167</v>
      </c>
    </row>
    <row r="33" spans="1:4">
      <c r="A33" s="24"/>
      <c r="B33" s="19"/>
      <c r="C33" s="19"/>
      <c r="D33" s="24" t="s">
        <v>168</v>
      </c>
    </row>
    <row r="34" spans="1:4">
      <c r="A34" s="24"/>
      <c r="B34" s="19"/>
      <c r="C34" s="19"/>
      <c r="D34" s="24" t="s">
        <v>169</v>
      </c>
    </row>
    <row r="35" spans="1:4">
      <c r="A35" s="24"/>
      <c r="B35" s="19"/>
      <c r="C35" s="19"/>
      <c r="D35" s="24" t="s">
        <v>170</v>
      </c>
    </row>
    <row r="36" spans="1:4">
      <c r="A36" s="24"/>
      <c r="B36" s="19"/>
      <c r="C36" s="19"/>
      <c r="D36" s="24" t="s">
        <v>171</v>
      </c>
    </row>
    <row r="37" spans="1:4">
      <c r="A37" s="24"/>
      <c r="B37" s="19"/>
      <c r="C37" s="19"/>
      <c r="D37" s="24" t="s">
        <v>172</v>
      </c>
    </row>
    <row r="38" spans="1:4">
      <c r="A38" s="24"/>
      <c r="B38" s="19"/>
      <c r="C38" s="19"/>
      <c r="D38" s="24" t="s">
        <v>173</v>
      </c>
    </row>
    <row r="39" spans="1:4">
      <c r="A39" s="24"/>
      <c r="B39" s="19"/>
      <c r="C39" s="19"/>
      <c r="D39" s="24" t="s">
        <v>174</v>
      </c>
    </row>
    <row r="40" spans="1:4">
      <c r="A40" s="24"/>
      <c r="B40" s="19"/>
      <c r="C40" s="19"/>
      <c r="D40" s="24" t="s">
        <v>175</v>
      </c>
    </row>
    <row r="41" spans="1:4">
      <c r="A41" s="24"/>
      <c r="B41" s="19"/>
      <c r="C41" s="19"/>
      <c r="D41" s="24" t="s">
        <v>176</v>
      </c>
    </row>
    <row r="42" spans="1:4">
      <c r="A42" s="24"/>
      <c r="B42" s="19"/>
      <c r="C42" s="19"/>
      <c r="D42" s="24" t="s">
        <v>177</v>
      </c>
    </row>
    <row r="43" spans="1:4">
      <c r="A43" s="24"/>
      <c r="B43" s="19"/>
      <c r="C43" s="19"/>
      <c r="D43" s="24" t="s">
        <v>178</v>
      </c>
    </row>
    <row r="44" spans="1:4">
      <c r="A44" s="24"/>
      <c r="B44" s="19"/>
      <c r="C44" s="19"/>
      <c r="D44" s="24" t="s">
        <v>179</v>
      </c>
    </row>
    <row r="45" spans="1:4">
      <c r="A45" s="24"/>
      <c r="B45" s="19"/>
      <c r="C45" s="19"/>
      <c r="D45" s="24" t="s">
        <v>180</v>
      </c>
    </row>
    <row r="46" spans="1:4">
      <c r="A46" s="24"/>
      <c r="B46" s="19"/>
      <c r="C46" s="19"/>
      <c r="D46" s="24" t="s">
        <v>181</v>
      </c>
    </row>
    <row r="47" spans="1:4">
      <c r="A47" s="24"/>
      <c r="B47" s="19"/>
      <c r="C47" s="19"/>
      <c r="D47" s="24" t="s">
        <v>182</v>
      </c>
    </row>
    <row r="48" spans="1:4">
      <c r="A48" s="24"/>
      <c r="B48" s="19"/>
      <c r="C48" s="19" t="s">
        <v>183</v>
      </c>
      <c r="D48" s="24" t="s">
        <v>184</v>
      </c>
    </row>
    <row r="49" spans="1:4">
      <c r="A49" s="24"/>
      <c r="B49" s="19"/>
      <c r="C49" s="19"/>
      <c r="D49" s="24" t="s">
        <v>185</v>
      </c>
    </row>
    <row r="50" spans="1:4">
      <c r="A50" s="24"/>
      <c r="B50" s="19"/>
      <c r="C50" s="19"/>
      <c r="D50" s="24" t="s">
        <v>186</v>
      </c>
    </row>
    <row r="51" spans="1:4">
      <c r="A51" s="24"/>
      <c r="B51" s="19"/>
      <c r="C51" s="19"/>
      <c r="D51" s="25" t="s">
        <v>187</v>
      </c>
    </row>
    <row r="52" spans="1:4">
      <c r="A52" s="24"/>
      <c r="B52" s="19"/>
      <c r="C52" s="19"/>
      <c r="D52" s="25" t="s">
        <v>188</v>
      </c>
    </row>
    <row r="53" spans="1:4">
      <c r="A53" s="24"/>
      <c r="B53" s="19"/>
      <c r="C53" s="19"/>
      <c r="D53" s="24" t="s">
        <v>189</v>
      </c>
    </row>
    <row r="54" spans="1:4">
      <c r="A54" s="24"/>
      <c r="B54" s="19"/>
      <c r="C54" s="19"/>
      <c r="D54" s="24" t="s">
        <v>190</v>
      </c>
    </row>
    <row r="55" spans="1:4">
      <c r="A55" s="24"/>
      <c r="B55" s="19"/>
      <c r="C55" s="19"/>
      <c r="D55" s="24" t="s">
        <v>191</v>
      </c>
    </row>
    <row r="56" spans="1:4">
      <c r="A56" s="24"/>
      <c r="B56" s="19"/>
      <c r="C56" s="19"/>
      <c r="D56" s="19" t="s">
        <v>192</v>
      </c>
    </row>
    <row r="57" spans="1:4">
      <c r="A57" s="24"/>
      <c r="B57" s="19"/>
      <c r="C57" s="19"/>
      <c r="D57" s="19" t="s">
        <v>193</v>
      </c>
    </row>
    <row r="58" spans="1:4">
      <c r="A58" s="24"/>
      <c r="B58" s="19"/>
      <c r="C58" s="19"/>
      <c r="D58" s="19" t="s">
        <v>194</v>
      </c>
    </row>
    <row r="59" spans="1:4">
      <c r="A59" s="24"/>
      <c r="B59" s="19"/>
      <c r="C59" s="19"/>
      <c r="D59" s="19" t="s">
        <v>195</v>
      </c>
    </row>
    <row r="60" spans="1:4">
      <c r="A60" s="24"/>
      <c r="B60" s="19"/>
      <c r="C60" s="19"/>
      <c r="D60" s="19" t="s">
        <v>196</v>
      </c>
    </row>
    <row r="61" spans="1:4">
      <c r="A61" s="24"/>
      <c r="B61" s="19"/>
      <c r="C61" s="19"/>
      <c r="D61" s="19" t="s">
        <v>197</v>
      </c>
    </row>
    <row r="62" spans="1:4">
      <c r="A62" s="24"/>
      <c r="B62" s="19"/>
      <c r="C62" s="19"/>
      <c r="D62" s="24" t="s">
        <v>198</v>
      </c>
    </row>
    <row r="63" spans="1:4">
      <c r="A63" s="24"/>
      <c r="B63" s="19"/>
      <c r="C63" s="19"/>
      <c r="D63" s="24" t="s">
        <v>199</v>
      </c>
    </row>
    <row r="64" spans="1:4">
      <c r="A64" s="24"/>
      <c r="B64" s="19"/>
      <c r="C64" s="25"/>
      <c r="D64" s="24" t="s">
        <v>200</v>
      </c>
    </row>
    <row r="65" spans="1:4">
      <c r="A65" s="24"/>
      <c r="B65" s="19"/>
      <c r="C65" s="19" t="s">
        <v>201</v>
      </c>
      <c r="D65" s="25" t="s">
        <v>202</v>
      </c>
    </row>
    <row r="66" spans="1:4">
      <c r="A66" s="24"/>
      <c r="B66" s="19"/>
      <c r="C66" s="19"/>
      <c r="D66" s="25" t="s">
        <v>203</v>
      </c>
    </row>
    <row r="67" spans="1:4">
      <c r="A67" s="24"/>
      <c r="B67" s="19"/>
      <c r="C67" s="19"/>
      <c r="D67" s="25" t="s">
        <v>204</v>
      </c>
    </row>
    <row r="68" spans="1:4">
      <c r="A68" s="24"/>
      <c r="B68" s="19"/>
      <c r="C68" s="19"/>
      <c r="D68" s="25" t="s">
        <v>205</v>
      </c>
    </row>
    <row r="69" spans="1:4">
      <c r="A69" s="24"/>
      <c r="B69" s="19"/>
      <c r="C69" s="19"/>
      <c r="D69" s="25" t="s">
        <v>206</v>
      </c>
    </row>
    <row r="70" spans="1:4">
      <c r="A70" s="24"/>
      <c r="B70" s="19"/>
      <c r="C70" s="19"/>
      <c r="D70" s="25" t="s">
        <v>207</v>
      </c>
    </row>
    <row r="71" spans="1:4">
      <c r="A71" s="24"/>
      <c r="B71" s="19"/>
      <c r="C71" s="19"/>
      <c r="D71" s="25" t="s">
        <v>208</v>
      </c>
    </row>
    <row r="72" spans="1:4">
      <c r="A72" s="24"/>
      <c r="B72" s="19"/>
      <c r="C72" s="19"/>
      <c r="D72" s="25" t="s">
        <v>209</v>
      </c>
    </row>
    <row r="73" spans="1:4">
      <c r="A73" s="24"/>
      <c r="B73" s="19"/>
      <c r="C73" s="19"/>
      <c r="D73" s="25" t="s">
        <v>210</v>
      </c>
    </row>
    <row r="74" spans="1:4">
      <c r="A74" s="24"/>
      <c r="B74" s="19"/>
      <c r="C74" s="19"/>
      <c r="D74" s="25" t="s">
        <v>211</v>
      </c>
    </row>
    <row r="75" spans="1:4">
      <c r="A75" s="24"/>
      <c r="B75" s="19"/>
      <c r="C75" s="19"/>
      <c r="D75" s="25" t="s">
        <v>212</v>
      </c>
    </row>
    <row r="76" spans="1:4">
      <c r="A76" s="24"/>
      <c r="B76" s="19"/>
      <c r="C76" s="19"/>
      <c r="D76" s="25" t="s">
        <v>213</v>
      </c>
    </row>
    <row r="77" spans="1:4">
      <c r="A77" s="24"/>
      <c r="B77" s="19"/>
      <c r="C77" s="19"/>
      <c r="D77" s="25" t="s">
        <v>214</v>
      </c>
    </row>
    <row r="78" spans="1:4">
      <c r="A78" s="24"/>
      <c r="B78" s="19"/>
      <c r="C78" s="19"/>
      <c r="D78" s="25" t="s">
        <v>215</v>
      </c>
    </row>
    <row r="79" spans="1:4">
      <c r="A79" s="24"/>
      <c r="B79" s="19"/>
      <c r="C79" s="19"/>
      <c r="D79" s="25" t="s">
        <v>216</v>
      </c>
    </row>
    <row r="80" spans="1:4">
      <c r="A80" s="24"/>
      <c r="B80" s="19"/>
      <c r="C80" s="19"/>
      <c r="D80" s="25" t="s">
        <v>217</v>
      </c>
    </row>
    <row r="81" spans="1:4">
      <c r="A81" s="24"/>
      <c r="B81" s="19"/>
      <c r="C81" s="19"/>
      <c r="D81" s="25" t="s">
        <v>218</v>
      </c>
    </row>
    <row r="82" spans="1:4">
      <c r="A82" s="24"/>
      <c r="B82" s="19" t="s">
        <v>219</v>
      </c>
      <c r="C82" s="25" t="s">
        <v>220</v>
      </c>
      <c r="D82" s="24" t="s">
        <v>221</v>
      </c>
    </row>
    <row r="83" spans="1:4">
      <c r="A83" s="24"/>
      <c r="B83" s="19"/>
      <c r="C83" s="25"/>
      <c r="D83" s="24" t="s">
        <v>222</v>
      </c>
    </row>
    <row r="84" spans="1:4">
      <c r="A84" s="24"/>
      <c r="B84" s="19"/>
      <c r="C84" s="25"/>
      <c r="D84" s="24" t="s">
        <v>223</v>
      </c>
    </row>
    <row r="85" spans="1:4">
      <c r="A85" s="24"/>
      <c r="B85" s="19"/>
      <c r="C85" s="25"/>
      <c r="D85" s="24" t="s">
        <v>224</v>
      </c>
    </row>
    <row r="86" spans="1:4">
      <c r="A86" s="24"/>
      <c r="B86" s="19"/>
      <c r="C86" s="25"/>
      <c r="D86" s="24" t="s">
        <v>225</v>
      </c>
    </row>
    <row r="87" spans="1:4">
      <c r="A87" s="24"/>
      <c r="B87" s="19"/>
      <c r="C87" s="25"/>
      <c r="D87" s="24" t="s">
        <v>226</v>
      </c>
    </row>
    <row r="88" spans="1:4">
      <c r="A88" s="24"/>
      <c r="B88" s="19"/>
      <c r="C88" s="25"/>
      <c r="D88" s="24" t="s">
        <v>227</v>
      </c>
    </row>
    <row r="89" spans="1:4">
      <c r="A89" s="24"/>
      <c r="B89" s="19"/>
      <c r="C89" s="25"/>
      <c r="D89" s="24" t="s">
        <v>228</v>
      </c>
    </row>
    <row r="90" spans="1:4">
      <c r="A90" s="24"/>
      <c r="B90" s="19"/>
      <c r="C90" s="25"/>
      <c r="D90" s="24" t="s">
        <v>229</v>
      </c>
    </row>
    <row r="91" spans="1:4">
      <c r="A91" s="24"/>
      <c r="B91" s="19"/>
      <c r="C91" s="25"/>
      <c r="D91" s="24" t="s">
        <v>230</v>
      </c>
    </row>
    <row r="92" spans="1:4">
      <c r="A92" s="24"/>
      <c r="B92" s="19"/>
      <c r="C92" s="25"/>
      <c r="D92" s="24" t="s">
        <v>231</v>
      </c>
    </row>
    <row r="93" spans="1:4">
      <c r="A93" s="24"/>
      <c r="B93" s="19"/>
      <c r="C93" s="25"/>
      <c r="D93" s="24" t="s">
        <v>232</v>
      </c>
    </row>
    <row r="94" spans="1:4">
      <c r="A94" s="24"/>
      <c r="B94" s="19"/>
      <c r="C94" s="25"/>
      <c r="D94" s="24" t="s">
        <v>233</v>
      </c>
    </row>
    <row r="95" spans="1:4">
      <c r="A95" s="24"/>
      <c r="B95" s="19"/>
      <c r="C95" s="25"/>
      <c r="D95" s="24" t="s">
        <v>234</v>
      </c>
    </row>
    <row r="96" spans="1:4">
      <c r="A96" s="24"/>
      <c r="B96" s="19"/>
      <c r="C96" s="25"/>
      <c r="D96" s="24" t="s">
        <v>235</v>
      </c>
    </row>
    <row r="97" spans="1:4">
      <c r="A97" s="24"/>
      <c r="B97" s="19"/>
      <c r="C97" s="25"/>
      <c r="D97" s="24" t="s">
        <v>236</v>
      </c>
    </row>
    <row r="98" spans="1:4">
      <c r="A98" s="24"/>
      <c r="B98" s="19"/>
      <c r="C98" s="25"/>
      <c r="D98" s="24" t="s">
        <v>237</v>
      </c>
    </row>
    <row r="99" spans="1:4">
      <c r="A99" s="24"/>
      <c r="B99" s="19"/>
      <c r="C99" s="25"/>
      <c r="D99" s="24" t="s">
        <v>238</v>
      </c>
    </row>
    <row r="100" spans="1:4">
      <c r="A100" s="24"/>
      <c r="B100" s="19"/>
      <c r="C100" s="25"/>
      <c r="D100" s="24" t="s">
        <v>239</v>
      </c>
    </row>
    <row r="101" spans="1:4">
      <c r="A101" s="24"/>
      <c r="B101" s="19"/>
      <c r="C101" s="25"/>
      <c r="D101" s="24" t="s">
        <v>240</v>
      </c>
    </row>
    <row r="102" spans="1:4">
      <c r="A102" s="24"/>
      <c r="B102" s="19"/>
      <c r="C102" s="25"/>
      <c r="D102" s="24" t="s">
        <v>241</v>
      </c>
    </row>
    <row r="103" spans="1:4">
      <c r="A103" s="24"/>
      <c r="B103" s="19"/>
      <c r="C103" s="25"/>
      <c r="D103" s="24" t="s">
        <v>242</v>
      </c>
    </row>
    <row r="104" spans="1:4">
      <c r="A104" s="24"/>
      <c r="B104" s="19"/>
      <c r="C104" s="25"/>
      <c r="D104" s="24" t="s">
        <v>243</v>
      </c>
    </row>
    <row r="105" spans="1:4">
      <c r="A105" s="24"/>
      <c r="B105" s="19"/>
      <c r="C105" s="25" t="s">
        <v>244</v>
      </c>
      <c r="D105" s="24" t="s">
        <v>245</v>
      </c>
    </row>
    <row r="106" spans="1:4">
      <c r="A106" s="24"/>
      <c r="B106" s="19"/>
      <c r="C106" s="25"/>
      <c r="D106" s="24" t="s">
        <v>246</v>
      </c>
    </row>
    <row r="107" spans="1:4">
      <c r="A107" s="24"/>
      <c r="B107" s="19"/>
      <c r="C107" s="25"/>
      <c r="D107" s="24" t="s">
        <v>247</v>
      </c>
    </row>
    <row r="108" spans="1:4">
      <c r="A108" s="24"/>
      <c r="B108" s="19"/>
      <c r="C108" s="25"/>
      <c r="D108" s="24" t="s">
        <v>248</v>
      </c>
    </row>
    <row r="109" spans="1:4">
      <c r="A109" s="24"/>
      <c r="B109" s="19"/>
      <c r="C109" s="25"/>
      <c r="D109" s="24" t="s">
        <v>249</v>
      </c>
    </row>
    <row r="110" spans="1:4">
      <c r="A110" s="24"/>
      <c r="B110" s="19"/>
      <c r="C110" s="25"/>
      <c r="D110" s="24" t="s">
        <v>250</v>
      </c>
    </row>
    <row r="111" spans="1:4">
      <c r="A111" s="24"/>
      <c r="B111" s="19"/>
      <c r="C111" s="25" t="s">
        <v>251</v>
      </c>
      <c r="D111" s="24" t="s">
        <v>252</v>
      </c>
    </row>
    <row r="112" spans="1:4">
      <c r="A112" s="24"/>
      <c r="B112" s="19"/>
      <c r="C112" s="25"/>
      <c r="D112" s="24" t="s">
        <v>253</v>
      </c>
    </row>
    <row r="113" spans="1:4">
      <c r="A113" s="24"/>
      <c r="B113" s="19"/>
      <c r="C113" s="25"/>
      <c r="D113" s="24" t="s">
        <v>254</v>
      </c>
    </row>
    <row r="114" spans="1:4">
      <c r="A114" s="24"/>
      <c r="B114" s="19"/>
      <c r="C114" s="25"/>
      <c r="D114" s="24" t="s">
        <v>255</v>
      </c>
    </row>
    <row r="115" spans="1:4">
      <c r="A115" s="24"/>
      <c r="B115" s="19"/>
      <c r="C115" s="25"/>
      <c r="D115" s="24" t="s">
        <v>256</v>
      </c>
    </row>
    <row r="116" spans="1:4">
      <c r="A116" s="24"/>
      <c r="B116" s="19"/>
      <c r="C116" s="25"/>
      <c r="D116" s="24" t="s">
        <v>257</v>
      </c>
    </row>
    <row r="117" spans="1:4">
      <c r="A117" s="24"/>
      <c r="B117" s="19"/>
      <c r="C117" s="25"/>
      <c r="D117" s="24" t="s">
        <v>258</v>
      </c>
    </row>
    <row r="118" spans="1:4">
      <c r="A118" s="24"/>
      <c r="B118" s="19"/>
      <c r="C118" s="25"/>
      <c r="D118" s="24" t="s">
        <v>259</v>
      </c>
    </row>
    <row r="119" spans="1:4">
      <c r="A119" s="24"/>
      <c r="B119" s="19"/>
      <c r="C119" s="25"/>
      <c r="D119" s="24" t="s">
        <v>260</v>
      </c>
    </row>
    <row r="120" spans="1:4">
      <c r="A120" s="24"/>
      <c r="B120" s="19"/>
      <c r="C120" s="25"/>
      <c r="D120" s="24" t="s">
        <v>261</v>
      </c>
    </row>
    <row r="121" spans="1:4">
      <c r="A121" s="24"/>
      <c r="B121" s="19"/>
      <c r="C121" s="25"/>
      <c r="D121" s="24" t="s">
        <v>262</v>
      </c>
    </row>
    <row r="122" spans="1:4">
      <c r="A122" s="24"/>
      <c r="B122" s="19"/>
      <c r="C122" s="25"/>
      <c r="D122" s="24" t="s">
        <v>263</v>
      </c>
    </row>
    <row r="123" spans="1:4">
      <c r="A123" s="24"/>
      <c r="B123" s="19"/>
      <c r="C123" s="25"/>
      <c r="D123" s="24" t="s">
        <v>264</v>
      </c>
    </row>
    <row r="124" spans="1:4">
      <c r="A124" s="24"/>
      <c r="B124" s="19"/>
      <c r="C124" s="25"/>
      <c r="D124" s="24" t="s">
        <v>265</v>
      </c>
    </row>
    <row r="125" spans="1:4">
      <c r="A125" s="24"/>
      <c r="B125" s="19"/>
      <c r="C125" s="25"/>
      <c r="D125" s="24" t="s">
        <v>266</v>
      </c>
    </row>
    <row r="126" spans="1:4">
      <c r="A126" s="24"/>
      <c r="B126" s="19"/>
      <c r="C126" s="25"/>
      <c r="D126" s="24" t="s">
        <v>267</v>
      </c>
    </row>
    <row r="127" spans="1:4">
      <c r="A127" s="24"/>
      <c r="B127" s="19"/>
      <c r="C127" s="25"/>
      <c r="D127" s="24" t="s">
        <v>268</v>
      </c>
    </row>
    <row r="128" spans="1:4">
      <c r="A128" s="24"/>
      <c r="B128" s="19"/>
      <c r="C128" s="25"/>
      <c r="D128" s="24" t="s">
        <v>269</v>
      </c>
    </row>
    <row r="129" spans="1:4">
      <c r="A129" s="24"/>
      <c r="B129" s="19"/>
      <c r="C129" s="25"/>
      <c r="D129" s="24" t="s">
        <v>270</v>
      </c>
    </row>
    <row r="130" spans="1:4">
      <c r="A130" s="24"/>
      <c r="B130" s="19"/>
      <c r="C130" s="25" t="s">
        <v>271</v>
      </c>
      <c r="D130" s="24" t="s">
        <v>272</v>
      </c>
    </row>
    <row r="131" spans="1:4">
      <c r="A131" s="24"/>
      <c r="B131" s="19"/>
      <c r="C131" s="25"/>
      <c r="D131" s="24" t="s">
        <v>273</v>
      </c>
    </row>
    <row r="132" spans="1:4">
      <c r="A132" s="24"/>
      <c r="B132" s="19"/>
      <c r="C132" s="25"/>
      <c r="D132" s="24" t="s">
        <v>274</v>
      </c>
    </row>
    <row r="133" spans="1:4">
      <c r="A133" s="24"/>
      <c r="B133" s="19"/>
      <c r="C133" s="25"/>
      <c r="D133" s="24" t="s">
        <v>275</v>
      </c>
    </row>
    <row r="134" spans="1:4">
      <c r="A134" s="24"/>
      <c r="B134" s="19"/>
      <c r="C134" s="25"/>
      <c r="D134" s="24" t="s">
        <v>276</v>
      </c>
    </row>
    <row r="135" spans="1:4">
      <c r="A135" s="24"/>
      <c r="B135" s="19"/>
      <c r="C135" s="25"/>
      <c r="D135" s="24" t="s">
        <v>277</v>
      </c>
    </row>
    <row r="136" spans="1:4">
      <c r="A136" s="24"/>
      <c r="B136" s="19"/>
      <c r="C136" s="25"/>
      <c r="D136" s="24" t="s">
        <v>278</v>
      </c>
    </row>
    <row r="137" spans="1:4">
      <c r="A137" s="24"/>
      <c r="B137" s="19"/>
      <c r="C137" s="25"/>
      <c r="D137" s="24" t="s">
        <v>279</v>
      </c>
    </row>
    <row r="138" spans="1:4">
      <c r="A138" s="24"/>
      <c r="B138" s="19"/>
      <c r="C138" s="25"/>
      <c r="D138" s="24" t="s">
        <v>280</v>
      </c>
    </row>
    <row r="139" spans="1:4">
      <c r="A139" s="24"/>
      <c r="B139" s="19"/>
      <c r="C139" s="25"/>
      <c r="D139" s="24" t="s">
        <v>281</v>
      </c>
    </row>
    <row r="140" spans="1:4">
      <c r="A140" s="24"/>
      <c r="B140" s="19"/>
      <c r="C140" s="25"/>
      <c r="D140" s="24" t="s">
        <v>282</v>
      </c>
    </row>
    <row r="141" spans="1:4">
      <c r="A141" s="24"/>
      <c r="B141" s="19"/>
      <c r="C141" s="25"/>
      <c r="D141" s="24" t="s">
        <v>283</v>
      </c>
    </row>
    <row r="142" spans="1:4">
      <c r="A142" s="24"/>
      <c r="B142" s="19"/>
      <c r="C142" s="25"/>
      <c r="D142" s="24" t="s">
        <v>284</v>
      </c>
    </row>
    <row r="143" spans="1:4">
      <c r="A143" s="24"/>
      <c r="B143" s="19"/>
      <c r="C143" s="25"/>
      <c r="D143" s="24" t="s">
        <v>285</v>
      </c>
    </row>
    <row r="144" spans="1:4">
      <c r="A144" s="24"/>
      <c r="B144" s="19"/>
      <c r="C144" s="25"/>
      <c r="D144" s="24" t="s">
        <v>286</v>
      </c>
    </row>
    <row r="145" spans="1:4">
      <c r="A145" s="24"/>
      <c r="B145" s="19"/>
      <c r="C145" s="25"/>
      <c r="D145" s="24" t="s">
        <v>287</v>
      </c>
    </row>
    <row r="146" spans="1:4">
      <c r="A146" s="24"/>
      <c r="B146" s="19"/>
      <c r="C146" s="25"/>
      <c r="D146" s="24" t="s">
        <v>288</v>
      </c>
    </row>
    <row r="147" spans="1:4">
      <c r="A147" s="24"/>
      <c r="B147" s="19"/>
      <c r="C147" s="25"/>
      <c r="D147" s="24" t="s">
        <v>289</v>
      </c>
    </row>
    <row r="148" spans="1:4">
      <c r="A148" s="24"/>
      <c r="B148" s="19"/>
      <c r="C148" s="25"/>
      <c r="D148" s="24" t="s">
        <v>290</v>
      </c>
    </row>
    <row r="149" spans="1:4">
      <c r="A149" s="24"/>
      <c r="B149" s="19"/>
      <c r="C149" s="25"/>
      <c r="D149" s="24" t="s">
        <v>291</v>
      </c>
    </row>
    <row r="150" spans="1:4">
      <c r="A150" s="24"/>
      <c r="B150" s="19"/>
      <c r="C150" s="25"/>
      <c r="D150" s="24" t="s">
        <v>292</v>
      </c>
    </row>
    <row r="151" spans="1:4">
      <c r="A151" s="24"/>
      <c r="B151" s="19"/>
      <c r="C151" s="25" t="s">
        <v>293</v>
      </c>
      <c r="D151" s="24" t="s">
        <v>294</v>
      </c>
    </row>
    <row r="152" spans="1:4">
      <c r="A152" s="24"/>
      <c r="B152" s="19"/>
      <c r="C152" s="25"/>
      <c r="D152" s="24" t="s">
        <v>295</v>
      </c>
    </row>
    <row r="153" spans="1:4">
      <c r="A153" s="24"/>
      <c r="B153" s="19"/>
      <c r="C153" s="25"/>
      <c r="D153" s="24" t="s">
        <v>296</v>
      </c>
    </row>
    <row r="154" spans="1:4">
      <c r="A154" s="24"/>
      <c r="B154" s="19"/>
      <c r="C154" s="25"/>
      <c r="D154" s="24" t="s">
        <v>297</v>
      </c>
    </row>
    <row r="155" spans="1:4">
      <c r="A155" s="24"/>
      <c r="B155" s="19"/>
      <c r="C155" s="25"/>
      <c r="D155" s="24" t="s">
        <v>298</v>
      </c>
    </row>
    <row r="156" spans="1:4">
      <c r="A156" s="24"/>
      <c r="B156" s="19"/>
      <c r="C156" s="25"/>
      <c r="D156" s="24" t="s">
        <v>299</v>
      </c>
    </row>
    <row r="157" spans="1:4">
      <c r="A157" s="24"/>
      <c r="B157" s="19"/>
      <c r="C157" s="25"/>
      <c r="D157" s="24" t="s">
        <v>300</v>
      </c>
    </row>
    <row r="158" spans="1:4">
      <c r="A158" s="24"/>
      <c r="B158" s="19"/>
      <c r="C158" s="25"/>
      <c r="D158" s="24" t="s">
        <v>301</v>
      </c>
    </row>
    <row r="159" spans="1:4">
      <c r="A159" s="24"/>
      <c r="B159" s="19"/>
      <c r="C159" s="25"/>
      <c r="D159" s="24" t="s">
        <v>302</v>
      </c>
    </row>
    <row r="160" spans="1:4">
      <c r="A160" s="24"/>
      <c r="B160" s="19"/>
      <c r="C160" s="25"/>
      <c r="D160" s="24" t="s">
        <v>303</v>
      </c>
    </row>
    <row r="161" spans="1:4">
      <c r="A161" s="24"/>
      <c r="B161" s="19"/>
      <c r="C161" s="25"/>
      <c r="D161" s="24" t="s">
        <v>304</v>
      </c>
    </row>
    <row r="162" spans="1:4">
      <c r="A162" s="24"/>
      <c r="B162" s="19"/>
      <c r="C162" s="25"/>
      <c r="D162" s="24" t="s">
        <v>305</v>
      </c>
    </row>
    <row r="163" spans="1:4">
      <c r="A163" s="24"/>
      <c r="B163" s="19"/>
      <c r="C163" s="25"/>
      <c r="D163" s="24" t="s">
        <v>306</v>
      </c>
    </row>
    <row r="164" spans="1:4">
      <c r="A164" s="24"/>
      <c r="B164" s="19"/>
      <c r="C164" s="25" t="s">
        <v>307</v>
      </c>
      <c r="D164" s="24" t="s">
        <v>308</v>
      </c>
    </row>
    <row r="165" spans="1:4">
      <c r="A165" s="24"/>
      <c r="B165" s="19"/>
      <c r="C165" s="25"/>
      <c r="D165" s="24" t="s">
        <v>309</v>
      </c>
    </row>
    <row r="166" spans="1:4">
      <c r="A166" s="24"/>
      <c r="B166" s="19"/>
      <c r="C166" s="25"/>
      <c r="D166" s="24" t="s">
        <v>310</v>
      </c>
    </row>
    <row r="167" spans="1:4">
      <c r="A167" s="24"/>
      <c r="B167" s="19"/>
      <c r="C167" s="25"/>
      <c r="D167" s="24" t="s">
        <v>311</v>
      </c>
    </row>
    <row r="168" spans="1:4">
      <c r="A168" s="24"/>
      <c r="B168" s="19"/>
      <c r="C168" s="25"/>
      <c r="D168" s="24" t="s">
        <v>312</v>
      </c>
    </row>
    <row r="169" spans="1:4">
      <c r="A169" s="24"/>
      <c r="B169" s="19"/>
      <c r="C169" s="25"/>
      <c r="D169" s="24" t="s">
        <v>313</v>
      </c>
    </row>
    <row r="170" spans="1:4">
      <c r="A170" s="24"/>
      <c r="B170" s="19"/>
      <c r="C170" s="25" t="s">
        <v>314</v>
      </c>
      <c r="D170" s="24" t="s">
        <v>315</v>
      </c>
    </row>
    <row r="171" spans="1:4">
      <c r="A171" s="24"/>
      <c r="B171" s="19"/>
      <c r="C171" s="25"/>
      <c r="D171" s="24" t="s">
        <v>316</v>
      </c>
    </row>
    <row r="172" spans="1:4">
      <c r="A172" s="24"/>
      <c r="B172" s="19"/>
      <c r="C172" s="25"/>
      <c r="D172" s="24" t="s">
        <v>317</v>
      </c>
    </row>
    <row r="173" spans="1:4">
      <c r="A173" s="24"/>
      <c r="B173" s="19"/>
      <c r="C173" s="25"/>
      <c r="D173" s="24" t="s">
        <v>318</v>
      </c>
    </row>
    <row r="174" spans="1:4">
      <c r="A174" s="24"/>
      <c r="B174" s="19"/>
      <c r="C174" s="25"/>
      <c r="D174" s="24" t="s">
        <v>319</v>
      </c>
    </row>
    <row r="175" spans="1:4">
      <c r="A175" s="24"/>
      <c r="B175" s="19"/>
      <c r="C175" s="25" t="s">
        <v>320</v>
      </c>
      <c r="D175" s="24"/>
    </row>
    <row r="176" spans="1:4">
      <c r="A176" s="24"/>
      <c r="B176" s="19"/>
      <c r="C176" s="25" t="s">
        <v>321</v>
      </c>
      <c r="D176" s="24" t="s">
        <v>322</v>
      </c>
    </row>
    <row r="177" spans="1:4">
      <c r="A177" s="24"/>
      <c r="B177" s="19"/>
      <c r="C177" s="25"/>
      <c r="D177" s="24" t="s">
        <v>323</v>
      </c>
    </row>
    <row r="178" spans="1:4">
      <c r="A178" s="24"/>
      <c r="B178" s="19"/>
      <c r="C178" s="25"/>
      <c r="D178" s="24" t="s">
        <v>324</v>
      </c>
    </row>
    <row r="179" spans="1:4">
      <c r="A179" s="24"/>
      <c r="B179" s="19"/>
      <c r="C179" s="25"/>
      <c r="D179" s="24" t="s">
        <v>325</v>
      </c>
    </row>
    <row r="180" spans="1:4">
      <c r="A180" s="24"/>
      <c r="B180" s="19"/>
      <c r="C180" s="25"/>
      <c r="D180" s="24" t="s">
        <v>326</v>
      </c>
    </row>
    <row r="181" spans="1:4">
      <c r="A181" s="24"/>
      <c r="B181" s="19"/>
      <c r="C181" s="25" t="s">
        <v>327</v>
      </c>
      <c r="D181" s="24" t="s">
        <v>328</v>
      </c>
    </row>
    <row r="182" spans="1:4">
      <c r="A182" s="24"/>
      <c r="B182" s="19"/>
      <c r="C182" s="25"/>
      <c r="D182" s="24" t="s">
        <v>329</v>
      </c>
    </row>
    <row r="183" spans="1:4">
      <c r="A183" s="24"/>
      <c r="B183" s="19"/>
      <c r="C183" s="25"/>
      <c r="D183" s="24" t="s">
        <v>330</v>
      </c>
    </row>
    <row r="184" spans="1:4">
      <c r="A184" s="24"/>
      <c r="B184" s="19"/>
      <c r="C184" s="25"/>
      <c r="D184" s="24" t="s">
        <v>331</v>
      </c>
    </row>
    <row r="185" spans="1:4">
      <c r="A185" s="24"/>
      <c r="B185" s="19"/>
      <c r="C185" s="25"/>
      <c r="D185" s="24" t="s">
        <v>332</v>
      </c>
    </row>
    <row r="186" spans="1:4">
      <c r="A186" s="24"/>
      <c r="B186" s="19"/>
      <c r="C186" s="25"/>
      <c r="D186" s="24" t="s">
        <v>333</v>
      </c>
    </row>
    <row r="187" spans="1:4">
      <c r="A187" s="24"/>
      <c r="B187" s="19"/>
      <c r="C187" s="25"/>
      <c r="D187" s="24" t="s">
        <v>334</v>
      </c>
    </row>
    <row r="188" spans="1:4">
      <c r="A188" s="24"/>
      <c r="B188" s="19"/>
      <c r="C188" s="25"/>
      <c r="D188" s="24" t="s">
        <v>335</v>
      </c>
    </row>
    <row r="189" spans="1:4">
      <c r="A189" s="24"/>
      <c r="B189" s="19"/>
      <c r="C189" s="25"/>
      <c r="D189" s="24" t="s">
        <v>336</v>
      </c>
    </row>
    <row r="190" spans="1:4">
      <c r="A190" s="24"/>
      <c r="B190" s="19"/>
      <c r="C190" s="25"/>
      <c r="D190" s="24" t="s">
        <v>337</v>
      </c>
    </row>
    <row r="191" spans="1:4">
      <c r="A191" s="24"/>
      <c r="B191" s="19"/>
      <c r="C191" s="25"/>
      <c r="D191" s="24" t="s">
        <v>338</v>
      </c>
    </row>
    <row r="192" spans="1:4">
      <c r="A192" s="24"/>
      <c r="B192" s="19"/>
      <c r="C192" s="25"/>
      <c r="D192" s="24" t="s">
        <v>339</v>
      </c>
    </row>
    <row r="193" spans="1:4">
      <c r="A193" s="24"/>
      <c r="B193" s="19"/>
      <c r="C193" s="25" t="s">
        <v>340</v>
      </c>
      <c r="D193" s="24" t="s">
        <v>341</v>
      </c>
    </row>
    <row r="194" spans="1:4">
      <c r="A194" s="24"/>
      <c r="B194" s="19"/>
      <c r="C194" s="25"/>
      <c r="D194" s="24" t="s">
        <v>342</v>
      </c>
    </row>
    <row r="195" spans="1:4">
      <c r="A195" s="24"/>
      <c r="B195" s="19"/>
      <c r="C195" s="25"/>
      <c r="D195" s="24" t="s">
        <v>343</v>
      </c>
    </row>
    <row r="196" spans="1:4">
      <c r="A196" s="24"/>
      <c r="B196" s="19"/>
      <c r="C196" s="25"/>
      <c r="D196" s="24" t="s">
        <v>344</v>
      </c>
    </row>
    <row r="197" spans="1:4">
      <c r="A197" s="24"/>
      <c r="B197" s="19"/>
      <c r="C197" s="25"/>
      <c r="D197" s="24" t="s">
        <v>345</v>
      </c>
    </row>
    <row r="198" spans="1:4">
      <c r="A198" s="24"/>
      <c r="B198" s="19"/>
      <c r="C198" s="25"/>
      <c r="D198" s="24" t="s">
        <v>346</v>
      </c>
    </row>
    <row r="199" spans="1:4">
      <c r="A199" s="24"/>
      <c r="B199" s="19"/>
      <c r="C199" s="25"/>
      <c r="D199" s="24" t="s">
        <v>347</v>
      </c>
    </row>
    <row r="200" spans="1:4">
      <c r="A200" s="24"/>
      <c r="B200" s="19"/>
      <c r="C200" s="25"/>
      <c r="D200" s="24" t="s">
        <v>348</v>
      </c>
    </row>
    <row r="201" spans="1:4">
      <c r="A201" s="24"/>
      <c r="B201" s="19"/>
      <c r="C201" s="25"/>
      <c r="D201" s="24" t="s">
        <v>349</v>
      </c>
    </row>
    <row r="202" spans="1:4">
      <c r="A202" s="24"/>
      <c r="B202" s="19"/>
      <c r="C202" s="25"/>
      <c r="D202" s="24" t="s">
        <v>350</v>
      </c>
    </row>
    <row r="203" spans="1:4">
      <c r="A203" s="24"/>
      <c r="B203" s="19"/>
      <c r="C203" s="25"/>
      <c r="D203" s="24" t="s">
        <v>351</v>
      </c>
    </row>
    <row r="204" spans="1:4">
      <c r="A204" s="24"/>
      <c r="B204" s="19"/>
      <c r="C204" s="25"/>
      <c r="D204" s="24" t="s">
        <v>352</v>
      </c>
    </row>
    <row r="205" spans="1:4">
      <c r="A205" s="24"/>
      <c r="B205" s="19"/>
      <c r="C205" s="25" t="s">
        <v>353</v>
      </c>
      <c r="D205" s="24" t="s">
        <v>354</v>
      </c>
    </row>
    <row r="206" spans="1:4">
      <c r="A206" s="24"/>
      <c r="B206" s="19"/>
      <c r="C206" s="25"/>
      <c r="D206" s="24" t="s">
        <v>355</v>
      </c>
    </row>
    <row r="207" spans="1:4">
      <c r="A207" s="24"/>
      <c r="B207" s="19"/>
      <c r="C207" s="25"/>
      <c r="D207" s="24" t="s">
        <v>356</v>
      </c>
    </row>
    <row r="208" spans="1:4">
      <c r="A208" s="24"/>
      <c r="B208" s="19"/>
      <c r="C208" s="25"/>
      <c r="D208" s="24" t="s">
        <v>357</v>
      </c>
    </row>
    <row r="209" spans="1:4">
      <c r="A209" s="24"/>
      <c r="B209" s="19"/>
      <c r="C209" s="25"/>
      <c r="D209" s="24" t="s">
        <v>358</v>
      </c>
    </row>
    <row r="210" spans="1:4">
      <c r="A210" s="24"/>
      <c r="B210" s="19"/>
      <c r="C210" s="25"/>
      <c r="D210" s="24" t="s">
        <v>359</v>
      </c>
    </row>
    <row r="211" spans="1:4">
      <c r="A211" s="24"/>
      <c r="B211" s="19"/>
      <c r="C211" s="25"/>
      <c r="D211" s="24" t="s">
        <v>360</v>
      </c>
    </row>
    <row r="212" spans="1:4">
      <c r="A212" s="24"/>
      <c r="B212" s="19"/>
      <c r="C212" s="25" t="s">
        <v>361</v>
      </c>
      <c r="D212" s="24" t="s">
        <v>362</v>
      </c>
    </row>
    <row r="213" spans="1:4">
      <c r="A213" s="24"/>
      <c r="B213" s="19"/>
      <c r="C213" s="25"/>
      <c r="D213" s="24" t="s">
        <v>363</v>
      </c>
    </row>
    <row r="214" spans="1:4">
      <c r="A214" s="24"/>
      <c r="B214" s="19"/>
      <c r="C214" s="25"/>
      <c r="D214" s="24" t="s">
        <v>364</v>
      </c>
    </row>
    <row r="215" spans="1:4">
      <c r="A215" s="24"/>
      <c r="B215" s="19"/>
      <c r="C215" s="25"/>
      <c r="D215" s="24" t="s">
        <v>365</v>
      </c>
    </row>
    <row r="216" spans="1:4">
      <c r="A216" s="24"/>
      <c r="B216" s="19"/>
      <c r="C216" s="25"/>
      <c r="D216" s="24" t="s">
        <v>366</v>
      </c>
    </row>
    <row r="217" spans="1:4">
      <c r="A217" s="24"/>
      <c r="B217" s="19"/>
      <c r="C217" s="25"/>
      <c r="D217" s="24" t="s">
        <v>367</v>
      </c>
    </row>
    <row r="218" spans="1:4">
      <c r="A218" s="24"/>
      <c r="B218" s="19"/>
      <c r="C218" s="25"/>
      <c r="D218" s="24" t="s">
        <v>368</v>
      </c>
    </row>
    <row r="219" spans="1:4">
      <c r="A219" s="24"/>
      <c r="B219" s="19"/>
      <c r="C219" s="25"/>
      <c r="D219" s="24" t="s">
        <v>369</v>
      </c>
    </row>
    <row r="220" spans="1:4">
      <c r="A220" s="24"/>
      <c r="B220" s="19"/>
      <c r="C220" s="25"/>
      <c r="D220" s="24" t="s">
        <v>370</v>
      </c>
    </row>
    <row r="221" spans="1:4">
      <c r="A221" s="24"/>
      <c r="B221" s="19"/>
      <c r="C221" s="25" t="s">
        <v>371</v>
      </c>
      <c r="D221" s="24"/>
    </row>
    <row r="222" spans="1:4">
      <c r="A222" s="24"/>
      <c r="B222" s="19"/>
      <c r="C222" s="25" t="s">
        <v>372</v>
      </c>
      <c r="D222" s="24"/>
    </row>
    <row r="223" spans="1:4">
      <c r="A223" s="24"/>
      <c r="B223" s="19"/>
      <c r="C223" s="25" t="s">
        <v>373</v>
      </c>
      <c r="D223" s="24" t="s">
        <v>374</v>
      </c>
    </row>
    <row r="224" spans="1:4">
      <c r="A224" s="24"/>
      <c r="B224" s="19"/>
      <c r="C224" s="25"/>
      <c r="D224" s="24" t="s">
        <v>375</v>
      </c>
    </row>
    <row r="225" spans="1:4">
      <c r="A225" s="24"/>
      <c r="B225" s="19"/>
      <c r="C225" s="25"/>
      <c r="D225" s="24" t="s">
        <v>376</v>
      </c>
    </row>
    <row r="226" spans="1:4">
      <c r="A226" s="24"/>
      <c r="B226" s="19"/>
      <c r="C226" s="25"/>
      <c r="D226" s="24" t="s">
        <v>377</v>
      </c>
    </row>
    <row r="227" spans="1:4">
      <c r="A227" s="24"/>
      <c r="B227" s="19"/>
      <c r="C227" s="25"/>
      <c r="D227" s="24" t="s">
        <v>378</v>
      </c>
    </row>
    <row r="228" spans="1:4">
      <c r="A228" s="24"/>
      <c r="B228" s="19"/>
      <c r="C228" s="25"/>
      <c r="D228" s="24" t="s">
        <v>379</v>
      </c>
    </row>
    <row r="229" spans="1:4">
      <c r="A229" s="24"/>
      <c r="B229" s="19"/>
      <c r="C229" s="25" t="s">
        <v>380</v>
      </c>
      <c r="D229" s="24" t="s">
        <v>381</v>
      </c>
    </row>
    <row r="230" spans="1:4">
      <c r="A230" s="24"/>
      <c r="B230" s="19"/>
      <c r="C230" s="25"/>
      <c r="D230" s="24" t="s">
        <v>382</v>
      </c>
    </row>
    <row r="231" spans="1:4">
      <c r="A231" s="24"/>
      <c r="B231" s="19"/>
      <c r="C231" s="25"/>
      <c r="D231" s="24" t="s">
        <v>383</v>
      </c>
    </row>
    <row r="232" spans="1:4">
      <c r="A232" s="24"/>
      <c r="B232" s="19"/>
      <c r="C232" s="25"/>
      <c r="D232" s="24" t="s">
        <v>384</v>
      </c>
    </row>
    <row r="233" spans="1:4">
      <c r="A233" s="24"/>
      <c r="B233" s="19"/>
      <c r="C233" s="25"/>
      <c r="D233" s="24" t="s">
        <v>385</v>
      </c>
    </row>
    <row r="234" spans="1:4">
      <c r="A234" s="24"/>
      <c r="B234" s="19"/>
      <c r="C234" s="25"/>
      <c r="D234" s="24" t="s">
        <v>386</v>
      </c>
    </row>
    <row r="235" spans="1:4">
      <c r="A235" s="24"/>
      <c r="B235" s="19"/>
      <c r="C235" s="25"/>
      <c r="D235" s="24" t="s">
        <v>387</v>
      </c>
    </row>
    <row r="236" spans="1:4">
      <c r="A236" s="24"/>
      <c r="B236" s="19"/>
      <c r="C236" s="25"/>
      <c r="D236" s="24" t="s">
        <v>388</v>
      </c>
    </row>
    <row r="237" spans="1:4">
      <c r="A237" s="24"/>
      <c r="B237" s="19"/>
      <c r="C237" s="25" t="s">
        <v>389</v>
      </c>
      <c r="D237" s="24"/>
    </row>
    <row r="238" spans="1:4">
      <c r="A238" s="24"/>
      <c r="B238" s="19"/>
      <c r="C238" s="25" t="s">
        <v>390</v>
      </c>
      <c r="D238" s="24"/>
    </row>
    <row r="239" spans="1:4">
      <c r="A239" s="24"/>
      <c r="B239" s="19"/>
      <c r="C239" s="25" t="s">
        <v>391</v>
      </c>
      <c r="D239" s="24"/>
    </row>
    <row r="240" spans="1:4">
      <c r="A240" s="24"/>
      <c r="B240" s="19"/>
      <c r="C240" s="25" t="s">
        <v>392</v>
      </c>
      <c r="D240" s="24"/>
    </row>
    <row r="241" spans="1:4">
      <c r="A241" s="24"/>
      <c r="B241" s="19" t="s">
        <v>393</v>
      </c>
      <c r="C241" s="19" t="s">
        <v>394</v>
      </c>
      <c r="D241" s="25" t="s">
        <v>395</v>
      </c>
    </row>
    <row r="242" spans="1:4">
      <c r="A242" s="24"/>
      <c r="B242" s="19"/>
      <c r="C242" s="19"/>
      <c r="D242" s="25" t="s">
        <v>396</v>
      </c>
    </row>
    <row r="243" spans="1:4">
      <c r="A243" s="24"/>
      <c r="B243" s="19"/>
      <c r="C243" s="19"/>
      <c r="D243" s="25" t="s">
        <v>397</v>
      </c>
    </row>
    <row r="244" spans="1:4">
      <c r="A244" s="24"/>
      <c r="B244" s="19"/>
      <c r="C244" s="19"/>
      <c r="D244" s="25" t="s">
        <v>398</v>
      </c>
    </row>
    <row r="245" spans="1:4">
      <c r="A245" s="24"/>
      <c r="B245" s="19"/>
      <c r="C245" s="19"/>
      <c r="D245" s="25" t="s">
        <v>399</v>
      </c>
    </row>
    <row r="246" spans="1:4">
      <c r="A246" s="24"/>
      <c r="B246" s="19"/>
      <c r="C246" s="19"/>
      <c r="D246" s="25" t="s">
        <v>400</v>
      </c>
    </row>
    <row r="247" spans="1:4">
      <c r="A247" s="24"/>
      <c r="B247" s="19"/>
      <c r="C247" s="19"/>
      <c r="D247" s="25" t="s">
        <v>401</v>
      </c>
    </row>
    <row r="248" spans="1:4">
      <c r="A248" s="24"/>
      <c r="B248" s="19"/>
      <c r="C248" s="19"/>
      <c r="D248" s="25" t="s">
        <v>402</v>
      </c>
    </row>
    <row r="249" spans="1:4">
      <c r="A249" s="24"/>
      <c r="B249" s="19"/>
      <c r="C249" s="19"/>
      <c r="D249" s="26" t="s">
        <v>403</v>
      </c>
    </row>
    <row r="250" spans="1:4">
      <c r="A250" s="24"/>
      <c r="B250" s="19"/>
      <c r="C250" s="19"/>
      <c r="D250" s="25" t="s">
        <v>404</v>
      </c>
    </row>
    <row r="251" spans="1:4">
      <c r="A251" s="24"/>
      <c r="B251" s="19"/>
      <c r="C251" s="19"/>
      <c r="D251" s="25" t="s">
        <v>405</v>
      </c>
    </row>
    <row r="252" spans="1:4">
      <c r="A252" s="24"/>
      <c r="B252" s="19"/>
      <c r="C252" s="19"/>
      <c r="D252" s="24" t="s">
        <v>406</v>
      </c>
    </row>
    <row r="253" spans="1:4">
      <c r="A253" s="24"/>
      <c r="B253" s="19"/>
      <c r="C253" s="19"/>
      <c r="D253" s="25" t="s">
        <v>407</v>
      </c>
    </row>
    <row r="254" spans="1:4">
      <c r="A254" s="24"/>
      <c r="B254" s="19"/>
      <c r="C254" s="19"/>
      <c r="D254" s="25" t="s">
        <v>408</v>
      </c>
    </row>
    <row r="255" spans="1:4">
      <c r="A255" s="24"/>
      <c r="B255" s="19"/>
      <c r="C255" s="19"/>
      <c r="D255" s="24" t="s">
        <v>409</v>
      </c>
    </row>
    <row r="256" spans="1:4">
      <c r="A256" s="24"/>
      <c r="B256" s="19"/>
      <c r="C256" s="25"/>
      <c r="D256" s="24" t="s">
        <v>410</v>
      </c>
    </row>
    <row r="257" spans="1:4">
      <c r="A257" s="24"/>
      <c r="B257" s="19"/>
      <c r="C257" s="25"/>
      <c r="D257" s="19" t="s">
        <v>411</v>
      </c>
    </row>
    <row r="258" spans="1:4">
      <c r="A258" s="24"/>
      <c r="B258" s="19"/>
      <c r="C258" s="25"/>
      <c r="D258" s="24" t="s">
        <v>412</v>
      </c>
    </row>
    <row r="259" spans="1:4">
      <c r="A259" s="24"/>
      <c r="B259" s="19"/>
      <c r="C259" s="25"/>
      <c r="D259" s="24" t="s">
        <v>413</v>
      </c>
    </row>
    <row r="260" spans="1:4">
      <c r="A260" s="24"/>
      <c r="B260" s="19"/>
      <c r="C260" s="25"/>
      <c r="D260" s="25" t="s">
        <v>414</v>
      </c>
    </row>
    <row r="261" spans="1:4">
      <c r="A261" s="24"/>
      <c r="B261" s="19"/>
      <c r="C261" s="25"/>
      <c r="D261" s="24" t="s">
        <v>415</v>
      </c>
    </row>
    <row r="262" spans="1:4">
      <c r="A262" s="24"/>
      <c r="B262" s="19"/>
      <c r="C262" s="25"/>
      <c r="D262" s="24" t="s">
        <v>416</v>
      </c>
    </row>
    <row r="263" spans="1:4">
      <c r="A263" s="24"/>
      <c r="B263" s="19"/>
      <c r="C263" s="25"/>
      <c r="D263" s="25" t="s">
        <v>417</v>
      </c>
    </row>
    <row r="264" spans="1:4">
      <c r="A264" s="24"/>
      <c r="B264" s="19"/>
      <c r="C264" s="25"/>
      <c r="D264" s="24" t="s">
        <v>418</v>
      </c>
    </row>
    <row r="265" spans="1:4">
      <c r="A265" s="24"/>
      <c r="B265" s="19"/>
      <c r="C265" s="25"/>
      <c r="D265" s="24" t="s">
        <v>419</v>
      </c>
    </row>
    <row r="266" spans="1:4">
      <c r="A266" s="24"/>
      <c r="B266" s="19"/>
      <c r="C266" s="25"/>
      <c r="D266" s="25" t="s">
        <v>420</v>
      </c>
    </row>
    <row r="267" spans="1:4">
      <c r="A267" s="24"/>
      <c r="B267" s="19"/>
      <c r="C267" s="19" t="s">
        <v>421</v>
      </c>
      <c r="D267" s="24" t="s">
        <v>422</v>
      </c>
    </row>
    <row r="268" spans="1:4">
      <c r="A268" s="24"/>
      <c r="B268" s="19"/>
      <c r="C268" s="19"/>
      <c r="D268" s="24" t="s">
        <v>423</v>
      </c>
    </row>
    <row r="269" spans="1:4">
      <c r="A269" s="24"/>
      <c r="B269" s="19"/>
      <c r="C269" s="19"/>
      <c r="D269" s="24" t="s">
        <v>424</v>
      </c>
    </row>
    <row r="270" spans="1:4">
      <c r="A270" s="24"/>
      <c r="B270" s="19"/>
      <c r="C270" s="19"/>
      <c r="D270" s="24" t="s">
        <v>425</v>
      </c>
    </row>
    <row r="271" spans="1:4">
      <c r="A271" s="24"/>
      <c r="B271" s="19"/>
      <c r="C271" s="19"/>
      <c r="D271" s="24" t="s">
        <v>426</v>
      </c>
    </row>
    <row r="272" spans="1:4">
      <c r="A272" s="24"/>
      <c r="B272" s="19"/>
      <c r="C272" s="19"/>
      <c r="D272" s="24" t="s">
        <v>427</v>
      </c>
    </row>
    <row r="273" spans="1:4">
      <c r="A273" s="24"/>
      <c r="B273" s="19"/>
      <c r="C273" s="19"/>
      <c r="D273" s="24" t="s">
        <v>428</v>
      </c>
    </row>
    <row r="274" spans="1:4">
      <c r="A274" s="24"/>
      <c r="B274" s="19"/>
      <c r="C274" s="19"/>
      <c r="D274" s="24" t="s">
        <v>429</v>
      </c>
    </row>
    <row r="275" spans="1:4">
      <c r="A275" s="24"/>
      <c r="B275" s="19"/>
      <c r="C275" s="19"/>
      <c r="D275" s="24" t="s">
        <v>430</v>
      </c>
    </row>
    <row r="276" spans="1:4">
      <c r="A276" s="24"/>
      <c r="B276" s="19"/>
      <c r="C276" s="19"/>
      <c r="D276" s="24" t="s">
        <v>431</v>
      </c>
    </row>
    <row r="277" spans="1:4">
      <c r="A277" s="24"/>
      <c r="B277" s="19"/>
      <c r="C277" s="19"/>
      <c r="D277" s="24" t="s">
        <v>432</v>
      </c>
    </row>
    <row r="278" spans="1:4">
      <c r="A278" s="24"/>
      <c r="B278" s="19"/>
      <c r="C278" s="19"/>
      <c r="D278" s="24" t="s">
        <v>433</v>
      </c>
    </row>
    <row r="279" spans="1:4">
      <c r="A279" s="24"/>
      <c r="B279" s="19"/>
      <c r="C279" s="19"/>
      <c r="D279" s="24" t="s">
        <v>434</v>
      </c>
    </row>
    <row r="280" spans="1:4">
      <c r="A280" s="24"/>
      <c r="B280" s="19"/>
      <c r="C280" s="19"/>
      <c r="D280" s="24" t="s">
        <v>435</v>
      </c>
    </row>
    <row r="281" spans="1:4">
      <c r="A281" s="24"/>
      <c r="B281" s="19"/>
      <c r="C281" s="19"/>
      <c r="D281" s="24" t="s">
        <v>436</v>
      </c>
    </row>
    <row r="282" spans="1:4">
      <c r="A282" s="24"/>
      <c r="B282" s="19"/>
      <c r="C282" s="19"/>
      <c r="D282" s="24" t="s">
        <v>437</v>
      </c>
    </row>
    <row r="283" spans="1:4">
      <c r="A283" s="24"/>
      <c r="B283" s="19" t="s">
        <v>438</v>
      </c>
      <c r="C283" s="25" t="s">
        <v>439</v>
      </c>
      <c r="D283" s="24"/>
    </row>
    <row r="284" spans="1:4">
      <c r="A284" s="24"/>
      <c r="B284" s="19"/>
      <c r="C284" s="25" t="s">
        <v>440</v>
      </c>
      <c r="D284" s="24"/>
    </row>
    <row r="285" spans="1:4">
      <c r="A285" s="24"/>
      <c r="B285" s="19"/>
      <c r="C285" s="25" t="s">
        <v>441</v>
      </c>
      <c r="D285" s="24"/>
    </row>
    <row r="286" spans="1:4">
      <c r="A286" s="24"/>
      <c r="B286" s="19"/>
      <c r="C286" s="25" t="s">
        <v>442</v>
      </c>
      <c r="D286" s="24"/>
    </row>
    <row r="287" spans="1:4">
      <c r="A287" s="24"/>
      <c r="B287" s="19"/>
      <c r="C287" s="25" t="s">
        <v>443</v>
      </c>
      <c r="D287" s="24"/>
    </row>
    <row r="288" spans="1:4">
      <c r="A288" s="24"/>
      <c r="B288" s="19"/>
      <c r="C288" s="25" t="s">
        <v>444</v>
      </c>
      <c r="D288" s="24"/>
    </row>
    <row r="289" spans="1:4">
      <c r="A289" s="24"/>
      <c r="B289" s="19"/>
      <c r="C289" s="25" t="s">
        <v>445</v>
      </c>
      <c r="D289" s="24"/>
    </row>
    <row r="290" spans="1:4">
      <c r="A290" s="24"/>
      <c r="B290" s="19"/>
      <c r="C290" s="25" t="s">
        <v>446</v>
      </c>
      <c r="D290" s="24"/>
    </row>
    <row r="291" spans="1:4">
      <c r="A291" s="24"/>
      <c r="B291" s="19"/>
      <c r="C291" s="25" t="s">
        <v>187</v>
      </c>
      <c r="D291" s="24"/>
    </row>
    <row r="292" spans="1:4">
      <c r="A292" s="24"/>
      <c r="B292" s="19"/>
      <c r="C292" s="25" t="s">
        <v>447</v>
      </c>
      <c r="D292" s="24"/>
    </row>
    <row r="293" spans="1:4">
      <c r="A293" s="24"/>
      <c r="B293" s="19" t="s">
        <v>448</v>
      </c>
      <c r="C293" s="25"/>
      <c r="D293" s="24"/>
    </row>
    <row r="294" spans="1:4">
      <c r="A294" s="24"/>
      <c r="B294" s="19" t="s">
        <v>449</v>
      </c>
      <c r="C294" s="19" t="s">
        <v>450</v>
      </c>
      <c r="D294" s="25" t="s">
        <v>451</v>
      </c>
    </row>
    <row r="295" spans="1:4">
      <c r="A295" s="24"/>
      <c r="B295" s="19"/>
      <c r="C295" s="19"/>
      <c r="D295" s="25" t="s">
        <v>452</v>
      </c>
    </row>
    <row r="296" spans="1:4">
      <c r="A296" s="24"/>
      <c r="B296" s="19"/>
      <c r="C296" s="19"/>
      <c r="D296" s="25" t="s">
        <v>453</v>
      </c>
    </row>
    <row r="297" spans="1:4">
      <c r="A297" s="24"/>
      <c r="B297" s="19"/>
      <c r="C297" s="19"/>
      <c r="D297" s="25" t="s">
        <v>454</v>
      </c>
    </row>
    <row r="298" spans="1:4">
      <c r="A298" s="24"/>
      <c r="B298" s="19"/>
      <c r="C298" s="19"/>
      <c r="D298" s="25" t="s">
        <v>455</v>
      </c>
    </row>
    <row r="299" spans="1:4">
      <c r="A299" s="24"/>
      <c r="B299" s="19"/>
      <c r="C299" s="19"/>
      <c r="D299" s="25" t="s">
        <v>456</v>
      </c>
    </row>
    <row r="300" spans="1:4">
      <c r="A300" s="24"/>
      <c r="B300" s="19"/>
      <c r="C300" s="19"/>
      <c r="D300" s="25" t="s">
        <v>457</v>
      </c>
    </row>
    <row r="301" spans="1:4">
      <c r="A301" s="24"/>
      <c r="B301" s="19"/>
      <c r="C301" s="19"/>
      <c r="D301" s="25" t="s">
        <v>458</v>
      </c>
    </row>
    <row r="302" spans="1:4">
      <c r="A302" s="24"/>
      <c r="B302" s="19"/>
      <c r="C302" s="19"/>
      <c r="D302" s="25" t="s">
        <v>459</v>
      </c>
    </row>
    <row r="303" spans="1:4">
      <c r="A303" s="24"/>
      <c r="B303" s="19"/>
      <c r="C303" s="19"/>
      <c r="D303" s="25" t="s">
        <v>460</v>
      </c>
    </row>
    <row r="304" spans="1:4">
      <c r="A304" s="24"/>
      <c r="B304" s="19"/>
      <c r="C304" s="19"/>
      <c r="D304" s="25" t="s">
        <v>461</v>
      </c>
    </row>
    <row r="305" spans="1:4">
      <c r="A305" s="24"/>
      <c r="B305" s="19"/>
      <c r="C305" s="19" t="s">
        <v>462</v>
      </c>
      <c r="D305" s="25" t="s">
        <v>463</v>
      </c>
    </row>
    <row r="306" spans="1:4">
      <c r="A306" s="24"/>
      <c r="B306" s="19"/>
      <c r="C306" s="19"/>
      <c r="D306" s="25" t="s">
        <v>464</v>
      </c>
    </row>
    <row r="307" spans="1:4">
      <c r="A307" s="24"/>
      <c r="B307" s="19"/>
      <c r="C307" s="19"/>
      <c r="D307" s="25" t="s">
        <v>465</v>
      </c>
    </row>
    <row r="308" spans="1:4">
      <c r="A308" s="24"/>
      <c r="B308" s="19"/>
      <c r="C308" s="19"/>
      <c r="D308" s="25" t="s">
        <v>466</v>
      </c>
    </row>
    <row r="309" spans="1:4">
      <c r="A309" s="24"/>
      <c r="B309" s="19"/>
      <c r="C309" s="19"/>
      <c r="D309" s="25" t="s">
        <v>467</v>
      </c>
    </row>
  </sheetData>
  <autoFilter ref="A2:D309" xr:uid="{00000000-0009-0000-0000-000006000000}"/>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3"/>
  <sheetViews>
    <sheetView workbookViewId="0">
      <pane ySplit="2" topLeftCell="A3" activePane="bottomLeft" state="frozen"/>
      <selection pane="bottomLeft" activeCell="B6" sqref="B6"/>
    </sheetView>
  </sheetViews>
  <sheetFormatPr baseColWidth="10" defaultColWidth="9" defaultRowHeight="18"/>
  <cols>
    <col min="1" max="1" width="26" style="33" customWidth="1"/>
    <col min="2" max="2" width="29.1640625" style="21" customWidth="1"/>
    <col min="3" max="3" width="23.6640625" style="21" customWidth="1"/>
    <col min="4" max="4" width="31.5" style="21" customWidth="1"/>
    <col min="5" max="16384" width="9" style="21"/>
  </cols>
  <sheetData>
    <row r="1" spans="1:4">
      <c r="A1" s="20" t="s">
        <v>1265</v>
      </c>
      <c r="D1" s="22"/>
    </row>
    <row r="2" spans="1:4">
      <c r="A2" s="23" t="s">
        <v>131</v>
      </c>
      <c r="B2" s="23" t="s">
        <v>132</v>
      </c>
      <c r="C2" s="23" t="s">
        <v>133</v>
      </c>
      <c r="D2" s="23" t="s">
        <v>134</v>
      </c>
    </row>
    <row r="3" spans="1:4">
      <c r="A3" s="19" t="s">
        <v>120</v>
      </c>
      <c r="B3" s="25" t="s">
        <v>468</v>
      </c>
      <c r="C3" s="24" t="s">
        <v>469</v>
      </c>
      <c r="D3" s="19"/>
    </row>
    <row r="4" spans="1:4">
      <c r="A4" s="19"/>
      <c r="B4" s="25"/>
      <c r="C4" s="24" t="s">
        <v>39</v>
      </c>
      <c r="D4" s="19"/>
    </row>
    <row r="5" spans="1:4">
      <c r="A5" s="19"/>
      <c r="B5" s="19"/>
      <c r="C5" s="25" t="s">
        <v>470</v>
      </c>
      <c r="D5" s="19"/>
    </row>
    <row r="6" spans="1:4">
      <c r="A6" s="19"/>
      <c r="C6" s="25" t="s">
        <v>471</v>
      </c>
      <c r="D6" s="19"/>
    </row>
    <row r="7" spans="1:4">
      <c r="A7" s="19"/>
      <c r="B7" s="25" t="s">
        <v>472</v>
      </c>
      <c r="C7" s="24" t="s">
        <v>469</v>
      </c>
      <c r="D7" s="19"/>
    </row>
    <row r="8" spans="1:4">
      <c r="A8" s="19"/>
      <c r="B8" s="25"/>
      <c r="C8" s="24" t="s">
        <v>39</v>
      </c>
      <c r="D8" s="19"/>
    </row>
    <row r="9" spans="1:4">
      <c r="A9" s="19"/>
      <c r="B9" s="25"/>
      <c r="C9" s="25" t="s">
        <v>470</v>
      </c>
      <c r="D9" s="19"/>
    </row>
    <row r="10" spans="1:4">
      <c r="A10" s="19"/>
      <c r="B10" s="25"/>
      <c r="C10" s="25" t="s">
        <v>473</v>
      </c>
      <c r="D10" s="19"/>
    </row>
    <row r="11" spans="1:4">
      <c r="A11" s="19"/>
      <c r="B11" s="25" t="s">
        <v>474</v>
      </c>
      <c r="C11" s="24" t="s">
        <v>469</v>
      </c>
      <c r="D11" s="19"/>
    </row>
    <row r="12" spans="1:4">
      <c r="A12" s="19"/>
      <c r="B12" s="25"/>
      <c r="C12" s="24" t="s">
        <v>39</v>
      </c>
      <c r="D12" s="19"/>
    </row>
    <row r="13" spans="1:4">
      <c r="A13" s="19"/>
      <c r="B13" s="25"/>
      <c r="C13" s="24" t="s">
        <v>470</v>
      </c>
      <c r="D13" s="19"/>
    </row>
    <row r="14" spans="1:4">
      <c r="A14" s="19"/>
      <c r="B14" s="25"/>
      <c r="C14" s="25" t="s">
        <v>475</v>
      </c>
      <c r="D14" s="19"/>
    </row>
    <row r="15" spans="1:4">
      <c r="A15" s="19"/>
      <c r="B15" s="25" t="s">
        <v>476</v>
      </c>
      <c r="C15" s="24" t="s">
        <v>469</v>
      </c>
      <c r="D15" s="19"/>
    </row>
    <row r="16" spans="1:4">
      <c r="A16" s="19"/>
      <c r="B16" s="25"/>
      <c r="C16" s="24" t="s">
        <v>39</v>
      </c>
      <c r="D16" s="19"/>
    </row>
    <row r="17" spans="1:4">
      <c r="A17" s="19"/>
      <c r="B17" s="25"/>
      <c r="C17" s="24" t="s">
        <v>470</v>
      </c>
      <c r="D17" s="19"/>
    </row>
    <row r="18" spans="1:4">
      <c r="A18" s="19"/>
      <c r="B18" s="25"/>
      <c r="C18" s="24" t="s">
        <v>477</v>
      </c>
      <c r="D18" s="19"/>
    </row>
    <row r="19" spans="1:4">
      <c r="A19" s="19"/>
      <c r="B19" s="25"/>
      <c r="C19" s="25" t="s">
        <v>478</v>
      </c>
      <c r="D19" s="19"/>
    </row>
    <row r="20" spans="1:4">
      <c r="A20" s="19"/>
      <c r="B20" s="25" t="s">
        <v>479</v>
      </c>
      <c r="C20" s="24" t="s">
        <v>469</v>
      </c>
      <c r="D20" s="19"/>
    </row>
    <row r="21" spans="1:4">
      <c r="A21" s="19"/>
      <c r="B21" s="25"/>
      <c r="C21" s="24" t="s">
        <v>39</v>
      </c>
      <c r="D21" s="19"/>
    </row>
    <row r="22" spans="1:4">
      <c r="A22" s="19"/>
      <c r="B22" s="25"/>
      <c r="C22" s="24" t="s">
        <v>480</v>
      </c>
      <c r="D22" s="19"/>
    </row>
    <row r="23" spans="1:4">
      <c r="A23" s="19"/>
      <c r="B23" s="25"/>
      <c r="C23" s="24" t="s">
        <v>481</v>
      </c>
      <c r="D23" s="19"/>
    </row>
    <row r="24" spans="1:4">
      <c r="A24" s="19"/>
      <c r="B24" s="25" t="s">
        <v>482</v>
      </c>
      <c r="C24" s="24" t="s">
        <v>483</v>
      </c>
      <c r="D24" s="19"/>
    </row>
    <row r="25" spans="1:4">
      <c r="A25" s="19"/>
      <c r="B25" s="25"/>
      <c r="C25" s="24" t="s">
        <v>484</v>
      </c>
      <c r="D25" s="19"/>
    </row>
    <row r="26" spans="1:4">
      <c r="A26" s="19"/>
      <c r="B26" s="25"/>
      <c r="C26" s="25" t="s">
        <v>485</v>
      </c>
      <c r="D26" s="19"/>
    </row>
    <row r="27" spans="1:4">
      <c r="A27" s="19"/>
      <c r="B27" s="25" t="s">
        <v>486</v>
      </c>
      <c r="C27" s="24" t="s">
        <v>483</v>
      </c>
      <c r="D27" s="19"/>
    </row>
    <row r="28" spans="1:4">
      <c r="A28" s="19"/>
      <c r="B28" s="25"/>
      <c r="C28" s="24" t="s">
        <v>484</v>
      </c>
      <c r="D28" s="19"/>
    </row>
    <row r="29" spans="1:4">
      <c r="A29" s="19"/>
      <c r="B29" s="25"/>
      <c r="C29" s="25" t="s">
        <v>487</v>
      </c>
      <c r="D29" s="19"/>
    </row>
    <row r="30" spans="1:4">
      <c r="A30" s="19"/>
      <c r="B30" s="25" t="s">
        <v>488</v>
      </c>
      <c r="C30" s="24" t="s">
        <v>483</v>
      </c>
      <c r="D30" s="19"/>
    </row>
    <row r="31" spans="1:4">
      <c r="A31" s="19"/>
      <c r="B31" s="25"/>
      <c r="C31" s="24" t="s">
        <v>484</v>
      </c>
      <c r="D31" s="19"/>
    </row>
    <row r="32" spans="1:4">
      <c r="A32" s="19"/>
      <c r="B32" s="25"/>
      <c r="C32" s="25" t="s">
        <v>489</v>
      </c>
      <c r="D32" s="19"/>
    </row>
    <row r="33" spans="1:4">
      <c r="A33" s="19"/>
      <c r="B33" s="25" t="s">
        <v>490</v>
      </c>
      <c r="C33" s="24"/>
      <c r="D33" s="19"/>
    </row>
  </sheetData>
  <autoFilter ref="A2:D33" xr:uid="{00000000-0009-0000-0000-000007000000}"/>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74"/>
  <sheetViews>
    <sheetView workbookViewId="0">
      <pane ySplit="2" topLeftCell="A3" activePane="bottomLeft" state="frozen"/>
      <selection pane="bottomLeft" activeCell="B13" sqref="B13"/>
    </sheetView>
  </sheetViews>
  <sheetFormatPr baseColWidth="10" defaultColWidth="9" defaultRowHeight="18"/>
  <cols>
    <col min="1" max="1" width="26" style="33" customWidth="1"/>
    <col min="2" max="2" width="29.1640625" style="21" customWidth="1"/>
    <col min="3" max="3" width="23.6640625" style="21" customWidth="1"/>
    <col min="4" max="4" width="31.5" style="21" customWidth="1"/>
    <col min="5" max="16384" width="9" style="21"/>
  </cols>
  <sheetData>
    <row r="1" spans="1:4">
      <c r="A1" s="20" t="s">
        <v>1265</v>
      </c>
      <c r="D1" s="22"/>
    </row>
    <row r="2" spans="1:4">
      <c r="A2" s="23" t="s">
        <v>131</v>
      </c>
      <c r="B2" s="23" t="s">
        <v>132</v>
      </c>
      <c r="C2" s="23" t="s">
        <v>133</v>
      </c>
      <c r="D2" s="23" t="s">
        <v>134</v>
      </c>
    </row>
    <row r="3" spans="1:4">
      <c r="A3" s="24" t="s">
        <v>121</v>
      </c>
      <c r="B3" s="19" t="s">
        <v>491</v>
      </c>
      <c r="C3" s="25" t="s">
        <v>492</v>
      </c>
      <c r="D3" s="24" t="s">
        <v>493</v>
      </c>
    </row>
    <row r="4" spans="1:4">
      <c r="A4" s="24"/>
      <c r="B4" s="19"/>
      <c r="C4" s="25"/>
      <c r="D4" s="24" t="s">
        <v>494</v>
      </c>
    </row>
    <row r="5" spans="1:4">
      <c r="A5" s="24"/>
      <c r="B5" s="19"/>
      <c r="C5" s="25"/>
      <c r="D5" s="24" t="s">
        <v>495</v>
      </c>
    </row>
    <row r="6" spans="1:4">
      <c r="A6" s="24"/>
      <c r="B6" s="19"/>
      <c r="C6" s="25"/>
      <c r="D6" s="24" t="s">
        <v>496</v>
      </c>
    </row>
    <row r="7" spans="1:4">
      <c r="A7" s="24"/>
      <c r="B7" s="19"/>
      <c r="C7" s="25"/>
      <c r="D7" s="24" t="s">
        <v>497</v>
      </c>
    </row>
    <row r="8" spans="1:4">
      <c r="A8" s="24"/>
      <c r="B8" s="19"/>
      <c r="C8" s="25"/>
      <c r="D8" s="24" t="s">
        <v>498</v>
      </c>
    </row>
    <row r="9" spans="1:4">
      <c r="A9" s="24"/>
      <c r="B9" s="19"/>
      <c r="C9" s="25"/>
      <c r="D9" s="24" t="s">
        <v>499</v>
      </c>
    </row>
    <row r="10" spans="1:4">
      <c r="A10" s="24"/>
      <c r="B10" s="19"/>
      <c r="C10" s="25"/>
      <c r="D10" s="24" t="s">
        <v>500</v>
      </c>
    </row>
    <row r="11" spans="1:4">
      <c r="A11" s="24"/>
      <c r="B11" s="19"/>
      <c r="C11" s="25"/>
      <c r="D11" s="24" t="s">
        <v>501</v>
      </c>
    </row>
    <row r="12" spans="1:4">
      <c r="A12" s="24"/>
      <c r="B12" s="19"/>
      <c r="C12" s="25"/>
      <c r="D12" s="24" t="s">
        <v>502</v>
      </c>
    </row>
    <row r="13" spans="1:4">
      <c r="A13" s="24"/>
      <c r="B13" s="19"/>
      <c r="C13" s="25"/>
      <c r="D13" s="24" t="s">
        <v>503</v>
      </c>
    </row>
    <row r="14" spans="1:4">
      <c r="A14" s="24"/>
      <c r="B14" s="19"/>
      <c r="C14" s="25" t="s">
        <v>504</v>
      </c>
      <c r="D14" s="24" t="s">
        <v>505</v>
      </c>
    </row>
    <row r="15" spans="1:4">
      <c r="A15" s="24"/>
      <c r="B15" s="19"/>
      <c r="C15" s="25"/>
      <c r="D15" s="24" t="s">
        <v>506</v>
      </c>
    </row>
    <row r="16" spans="1:4">
      <c r="A16" s="24"/>
      <c r="B16" s="19"/>
      <c r="C16" s="25"/>
      <c r="D16" s="24" t="s">
        <v>507</v>
      </c>
    </row>
    <row r="17" spans="1:4">
      <c r="A17" s="24"/>
      <c r="B17" s="19"/>
      <c r="C17" s="25"/>
      <c r="D17" s="24" t="s">
        <v>508</v>
      </c>
    </row>
    <row r="18" spans="1:4">
      <c r="A18" s="24"/>
      <c r="B18" s="19"/>
      <c r="C18" s="25"/>
      <c r="D18" s="24" t="s">
        <v>509</v>
      </c>
    </row>
    <row r="19" spans="1:4">
      <c r="A19" s="24"/>
      <c r="B19" s="19"/>
      <c r="C19" s="25"/>
      <c r="D19" s="24" t="s">
        <v>510</v>
      </c>
    </row>
    <row r="20" spans="1:4">
      <c r="A20" s="24"/>
      <c r="B20" s="19"/>
      <c r="C20" s="25"/>
      <c r="D20" s="24" t="s">
        <v>511</v>
      </c>
    </row>
    <row r="21" spans="1:4">
      <c r="A21" s="24"/>
      <c r="B21" s="19"/>
      <c r="C21" s="25"/>
      <c r="D21" s="24" t="s">
        <v>512</v>
      </c>
    </row>
    <row r="22" spans="1:4">
      <c r="A22" s="24"/>
      <c r="B22" s="19"/>
      <c r="C22" s="25"/>
      <c r="D22" s="24" t="s">
        <v>513</v>
      </c>
    </row>
    <row r="23" spans="1:4">
      <c r="A23" s="24"/>
      <c r="B23" s="19"/>
      <c r="C23" s="25"/>
      <c r="D23" s="24" t="s">
        <v>514</v>
      </c>
    </row>
    <row r="24" spans="1:4">
      <c r="A24" s="24"/>
      <c r="B24" s="19"/>
      <c r="C24" s="25"/>
      <c r="D24" s="24" t="s">
        <v>515</v>
      </c>
    </row>
    <row r="25" spans="1:4">
      <c r="A25" s="24"/>
      <c r="B25" s="19"/>
      <c r="C25" s="25"/>
      <c r="D25" s="24" t="s">
        <v>516</v>
      </c>
    </row>
    <row r="26" spans="1:4">
      <c r="A26" s="24"/>
      <c r="B26" s="19"/>
      <c r="C26" s="25"/>
      <c r="D26" s="24" t="s">
        <v>517</v>
      </c>
    </row>
    <row r="27" spans="1:4">
      <c r="A27" s="24"/>
      <c r="B27" s="19"/>
      <c r="C27" s="25"/>
      <c r="D27" s="24" t="s">
        <v>518</v>
      </c>
    </row>
    <row r="28" spans="1:4">
      <c r="A28" s="24"/>
      <c r="B28" s="19"/>
      <c r="C28" s="25"/>
      <c r="D28" s="24" t="s">
        <v>519</v>
      </c>
    </row>
    <row r="29" spans="1:4">
      <c r="A29" s="24"/>
      <c r="B29" s="19"/>
      <c r="C29" s="25"/>
      <c r="D29" s="24" t="s">
        <v>520</v>
      </c>
    </row>
    <row r="30" spans="1:4">
      <c r="A30" s="24"/>
      <c r="B30" s="19"/>
      <c r="C30" s="25"/>
      <c r="D30" s="24" t="s">
        <v>521</v>
      </c>
    </row>
    <row r="31" spans="1:4">
      <c r="A31" s="24"/>
      <c r="B31" s="19"/>
      <c r="C31" s="25"/>
      <c r="D31" s="24" t="s">
        <v>522</v>
      </c>
    </row>
    <row r="32" spans="1:4">
      <c r="A32" s="24"/>
      <c r="B32" s="19"/>
      <c r="C32" s="25"/>
      <c r="D32" s="24" t="s">
        <v>523</v>
      </c>
    </row>
    <row r="33" spans="1:4">
      <c r="A33" s="24"/>
      <c r="B33" s="19"/>
      <c r="C33" s="25"/>
      <c r="D33" s="24" t="s">
        <v>524</v>
      </c>
    </row>
    <row r="34" spans="1:4">
      <c r="A34" s="24"/>
      <c r="B34" s="19"/>
      <c r="C34" s="25"/>
      <c r="D34" s="24" t="s">
        <v>525</v>
      </c>
    </row>
    <row r="35" spans="1:4">
      <c r="A35" s="24"/>
      <c r="B35" s="19"/>
      <c r="C35" s="25"/>
      <c r="D35" s="24" t="s">
        <v>526</v>
      </c>
    </row>
    <row r="36" spans="1:4">
      <c r="A36" s="24"/>
      <c r="B36" s="19"/>
      <c r="C36" s="25"/>
      <c r="D36" s="24" t="s">
        <v>527</v>
      </c>
    </row>
    <row r="37" spans="1:4">
      <c r="A37" s="24"/>
      <c r="B37" s="19"/>
      <c r="C37" s="25" t="s">
        <v>528</v>
      </c>
      <c r="D37" s="24" t="s">
        <v>529</v>
      </c>
    </row>
    <row r="38" spans="1:4">
      <c r="A38" s="24"/>
      <c r="B38" s="19"/>
      <c r="C38" s="25"/>
      <c r="D38" s="24" t="s">
        <v>530</v>
      </c>
    </row>
    <row r="39" spans="1:4">
      <c r="A39" s="24"/>
      <c r="B39" s="19"/>
      <c r="C39" s="25"/>
      <c r="D39" s="24" t="s">
        <v>531</v>
      </c>
    </row>
    <row r="40" spans="1:4">
      <c r="A40" s="24"/>
      <c r="B40" s="19"/>
      <c r="C40" s="25"/>
      <c r="D40" s="24" t="s">
        <v>532</v>
      </c>
    </row>
    <row r="41" spans="1:4">
      <c r="A41" s="24"/>
      <c r="B41" s="19"/>
      <c r="C41" s="25"/>
      <c r="D41" s="24" t="s">
        <v>511</v>
      </c>
    </row>
    <row r="42" spans="1:4">
      <c r="A42" s="24"/>
      <c r="B42" s="19"/>
      <c r="C42" s="25"/>
      <c r="D42" s="24" t="s">
        <v>533</v>
      </c>
    </row>
    <row r="43" spans="1:4">
      <c r="A43" s="24"/>
      <c r="B43" s="19"/>
      <c r="C43" s="25"/>
      <c r="D43" s="24" t="s">
        <v>534</v>
      </c>
    </row>
    <row r="44" spans="1:4">
      <c r="A44" s="24"/>
      <c r="B44" s="19"/>
      <c r="C44" s="25" t="s">
        <v>535</v>
      </c>
      <c r="D44" s="24"/>
    </row>
    <row r="45" spans="1:4">
      <c r="A45" s="24"/>
      <c r="B45" s="19"/>
      <c r="C45" s="25" t="s">
        <v>536</v>
      </c>
      <c r="D45" s="24"/>
    </row>
    <row r="46" spans="1:4">
      <c r="A46" s="24"/>
      <c r="B46" s="19" t="s">
        <v>537</v>
      </c>
      <c r="C46" s="25" t="s">
        <v>538</v>
      </c>
      <c r="D46" s="24" t="s">
        <v>539</v>
      </c>
    </row>
    <row r="47" spans="1:4">
      <c r="A47" s="24"/>
      <c r="B47" s="19"/>
      <c r="C47" s="25"/>
      <c r="D47" s="24" t="s">
        <v>538</v>
      </c>
    </row>
    <row r="48" spans="1:4">
      <c r="A48" s="24"/>
      <c r="B48" s="19"/>
      <c r="C48" s="25"/>
      <c r="D48" s="24" t="s">
        <v>540</v>
      </c>
    </row>
    <row r="49" spans="1:4">
      <c r="A49" s="24"/>
      <c r="B49" s="19"/>
      <c r="C49" s="25"/>
      <c r="D49" s="24" t="s">
        <v>541</v>
      </c>
    </row>
    <row r="50" spans="1:4">
      <c r="A50" s="24"/>
      <c r="B50" s="19"/>
      <c r="C50" s="25"/>
      <c r="D50" s="24" t="s">
        <v>542</v>
      </c>
    </row>
    <row r="51" spans="1:4">
      <c r="A51" s="24"/>
      <c r="B51" s="19"/>
      <c r="C51" s="25" t="s">
        <v>543</v>
      </c>
      <c r="D51" s="24" t="s">
        <v>544</v>
      </c>
    </row>
    <row r="52" spans="1:4">
      <c r="A52" s="24"/>
      <c r="B52" s="19"/>
      <c r="C52" s="25"/>
      <c r="D52" s="24" t="s">
        <v>545</v>
      </c>
    </row>
    <row r="53" spans="1:4">
      <c r="A53" s="24"/>
      <c r="B53" s="19"/>
      <c r="C53" s="25"/>
      <c r="D53" s="24" t="s">
        <v>546</v>
      </c>
    </row>
    <row r="54" spans="1:4">
      <c r="A54" s="24"/>
      <c r="B54" s="19"/>
      <c r="C54" s="25"/>
      <c r="D54" s="24" t="s">
        <v>547</v>
      </c>
    </row>
    <row r="55" spans="1:4">
      <c r="A55" s="24"/>
      <c r="B55" s="19"/>
      <c r="C55" s="25" t="s">
        <v>548</v>
      </c>
      <c r="D55" s="24" t="s">
        <v>549</v>
      </c>
    </row>
    <row r="56" spans="1:4">
      <c r="A56" s="24"/>
      <c r="B56" s="19"/>
      <c r="C56" s="25"/>
      <c r="D56" s="24" t="s">
        <v>550</v>
      </c>
    </row>
    <row r="57" spans="1:4">
      <c r="A57" s="24"/>
      <c r="B57" s="19"/>
      <c r="C57" s="25" t="s">
        <v>551</v>
      </c>
      <c r="D57" s="24"/>
    </row>
    <row r="58" spans="1:4">
      <c r="A58" s="24"/>
      <c r="B58" s="19"/>
      <c r="C58" s="25" t="s">
        <v>552</v>
      </c>
      <c r="D58" s="24"/>
    </row>
    <row r="59" spans="1:4">
      <c r="A59" s="24"/>
      <c r="B59" s="19" t="s">
        <v>553</v>
      </c>
      <c r="C59" s="25" t="s">
        <v>554</v>
      </c>
      <c r="D59" s="24" t="s">
        <v>483</v>
      </c>
    </row>
    <row r="60" spans="1:4">
      <c r="A60" s="24"/>
      <c r="B60" s="19"/>
      <c r="C60" s="25"/>
      <c r="D60" s="24" t="s">
        <v>555</v>
      </c>
    </row>
    <row r="61" spans="1:4">
      <c r="A61" s="24"/>
      <c r="B61" s="19"/>
      <c r="C61" s="25"/>
      <c r="D61" s="24" t="s">
        <v>556</v>
      </c>
    </row>
    <row r="62" spans="1:4">
      <c r="A62" s="24"/>
      <c r="B62" s="19"/>
      <c r="C62" s="25"/>
      <c r="D62" s="24" t="s">
        <v>557</v>
      </c>
    </row>
    <row r="63" spans="1:4">
      <c r="A63" s="24"/>
      <c r="B63" s="19"/>
      <c r="C63" s="25" t="s">
        <v>558</v>
      </c>
      <c r="D63" s="24" t="s">
        <v>483</v>
      </c>
    </row>
    <row r="64" spans="1:4">
      <c r="A64" s="24"/>
      <c r="B64" s="19"/>
      <c r="C64" s="25"/>
      <c r="D64" s="24" t="s">
        <v>555</v>
      </c>
    </row>
    <row r="65" spans="1:4">
      <c r="A65" s="24"/>
      <c r="B65" s="19"/>
      <c r="C65" s="25"/>
      <c r="D65" s="24" t="s">
        <v>556</v>
      </c>
    </row>
    <row r="66" spans="1:4">
      <c r="A66" s="24"/>
      <c r="B66" s="19"/>
      <c r="C66" s="25"/>
      <c r="D66" s="24" t="s">
        <v>559</v>
      </c>
    </row>
    <row r="67" spans="1:4">
      <c r="A67" s="24"/>
      <c r="B67" s="19"/>
      <c r="C67" s="25" t="s">
        <v>560</v>
      </c>
      <c r="D67" s="24" t="s">
        <v>483</v>
      </c>
    </row>
    <row r="68" spans="1:4">
      <c r="A68" s="24"/>
      <c r="B68" s="19"/>
      <c r="C68" s="25"/>
      <c r="D68" s="24" t="s">
        <v>555</v>
      </c>
    </row>
    <row r="69" spans="1:4">
      <c r="A69" s="24"/>
      <c r="B69" s="19"/>
      <c r="C69" s="25"/>
      <c r="D69" s="24" t="s">
        <v>556</v>
      </c>
    </row>
    <row r="70" spans="1:4">
      <c r="A70" s="24"/>
      <c r="B70" s="19"/>
      <c r="C70" s="25"/>
      <c r="D70" s="24" t="s">
        <v>561</v>
      </c>
    </row>
    <row r="71" spans="1:4">
      <c r="A71" s="24"/>
      <c r="B71" s="19"/>
      <c r="C71" s="25"/>
      <c r="D71" s="24" t="s">
        <v>562</v>
      </c>
    </row>
    <row r="72" spans="1:4">
      <c r="A72" s="24"/>
      <c r="B72" s="19"/>
      <c r="C72" s="25" t="s">
        <v>563</v>
      </c>
      <c r="D72" s="24"/>
    </row>
    <row r="73" spans="1:4">
      <c r="A73" s="24"/>
      <c r="B73" s="19"/>
      <c r="C73" s="25" t="s">
        <v>564</v>
      </c>
      <c r="D73" s="24"/>
    </row>
    <row r="74" spans="1:4">
      <c r="A74" s="24"/>
      <c r="B74" s="19"/>
      <c r="C74" s="25" t="s">
        <v>565</v>
      </c>
      <c r="D74" s="24"/>
    </row>
  </sheetData>
  <autoFilter ref="A2:D74" xr:uid="{00000000-0009-0000-0000-000008000000}"/>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19</vt:i4>
      </vt:variant>
      <vt:variant>
        <vt:lpstr>名前付き一覧</vt:lpstr>
      </vt:variant>
      <vt:variant>
        <vt:i4>8</vt:i4>
      </vt:variant>
    </vt:vector>
  </HeadingPairs>
  <TitlesOfParts>
    <vt:vector size="27" baseType="lpstr">
      <vt:lpstr>利用規約</vt:lpstr>
      <vt:lpstr>Pﾎﾟﾘｼｰ</vt:lpstr>
      <vt:lpstr>入力シート</vt:lpstr>
      <vt:lpstr>記入例（加工品）</vt:lpstr>
      <vt:lpstr>記入例（農産物）</vt:lpstr>
      <vt:lpstr>→カテゴリーリスト</vt:lpstr>
      <vt:lpstr>農産物</vt:lpstr>
      <vt:lpstr>水産物</vt:lpstr>
      <vt:lpstr>畜産物</vt:lpstr>
      <vt:lpstr>日本酒</vt:lpstr>
      <vt:lpstr>ワイン</vt:lpstr>
      <vt:lpstr>シードル</vt:lpstr>
      <vt:lpstr>クラフトビール・焼酎・その他</vt:lpstr>
      <vt:lpstr>穀類</vt:lpstr>
      <vt:lpstr>加工食品(常温)</vt:lpstr>
      <vt:lpstr>加工食品(チルド類)</vt:lpstr>
      <vt:lpstr>加工食品（冷凍）</vt:lpstr>
      <vt:lpstr>惣菜・ギフト</vt:lpstr>
      <vt:lpstr>非食品</vt:lpstr>
      <vt:lpstr>'記入例（加工品）'!Print_Area</vt:lpstr>
      <vt:lpstr>'記入例（農産物）'!Print_Area</vt:lpstr>
      <vt:lpstr>入力シート!Print_Area</vt:lpstr>
      <vt:lpstr>'加工食品(チルド類)'!Print_Titles</vt:lpstr>
      <vt:lpstr>'加工食品(常温)'!Print_Titles</vt:lpstr>
      <vt:lpstr>'加工食品（冷凍）'!Print_Titles</vt:lpstr>
      <vt:lpstr>穀類!Print_Titles</vt:lpstr>
      <vt:lpstr>惣菜・ギフト!Print_Titles</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N0000074</dc:creator>
  <cp:lastModifiedBy>オズ オズ</cp:lastModifiedBy>
  <cp:lastPrinted>2019-11-12T05:21:35Z</cp:lastPrinted>
  <dcterms:created xsi:type="dcterms:W3CDTF">2019-11-04T01:35:19Z</dcterms:created>
  <dcterms:modified xsi:type="dcterms:W3CDTF">2019-11-18T09:17:28Z</dcterms:modified>
</cp:coreProperties>
</file>